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Z:\Mutual Fund\ANGEL MF\Daily Transaction\FY_2026_2027\8.NOV_2026\02-11-2026\NAV Report\"/>
    </mc:Choice>
  </mc:AlternateContent>
  <xr:revisionPtr revIDLastSave="0" documentId="13_ncr:1_{BD450B90-77EB-4777-87BD-2A650FE3C49A}" xr6:coauthVersionLast="47" xr6:coauthVersionMax="47" xr10:uidLastSave="{00000000-0000-0000-0000-000000000000}"/>
  <bookViews>
    <workbookView xWindow="-120" yWindow="-120" windowWidth="20730" windowHeight="11040" xr2:uid="{D2F7106C-988B-426C-9D65-D8958EC842BE}"/>
  </bookViews>
  <sheets>
    <sheet name="AO01" sheetId="1" r:id="rId1"/>
    <sheet name="AO02" sheetId="2" r:id="rId2"/>
    <sheet name="AO03" sheetId="3" r:id="rId3"/>
    <sheet name="AO04" sheetId="4" r:id="rId4"/>
    <sheet name="AO05" sheetId="5" r:id="rId5"/>
    <sheet name="AO06" sheetId="6" r:id="rId6"/>
    <sheet name="AO07" sheetId="7" r:id="rId7"/>
    <sheet name="AO08" sheetId="8" r:id="rId8"/>
    <sheet name="AO09" sheetId="9" r:id="rId9"/>
    <sheet name="AO10" sheetId="12" r:id="rId10"/>
    <sheet name="AO1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0" i="2" l="1"/>
  <c r="B221" i="2"/>
  <c r="B220" i="3"/>
  <c r="B221" i="3"/>
  <c r="B220" i="4"/>
  <c r="B221" i="4"/>
  <c r="B220" i="5"/>
  <c r="B221" i="5"/>
  <c r="B220" i="6"/>
  <c r="B221" i="6"/>
  <c r="B220" i="7"/>
  <c r="B221" i="7"/>
  <c r="B220" i="8"/>
  <c r="B221" i="8"/>
  <c r="B220" i="9"/>
  <c r="B221" i="9"/>
  <c r="B220" i="12"/>
  <c r="B221" i="12"/>
  <c r="B220" i="11"/>
  <c r="B221" i="11"/>
  <c r="B220" i="1"/>
  <c r="B221" i="1"/>
  <c r="L38" i="12"/>
  <c r="G38" i="12"/>
  <c r="L37" i="12"/>
  <c r="G37" i="12"/>
  <c r="L36" i="12"/>
  <c r="G36" i="12"/>
  <c r="L31" i="12"/>
  <c r="G31" i="12"/>
  <c r="L30" i="12"/>
  <c r="G30" i="12"/>
  <c r="L29" i="12"/>
  <c r="G29" i="12"/>
  <c r="L28" i="12"/>
  <c r="G28" i="12"/>
  <c r="L27" i="12"/>
  <c r="G27" i="12"/>
  <c r="L26" i="12"/>
  <c r="G26" i="12"/>
  <c r="L25" i="12"/>
  <c r="G25" i="12"/>
  <c r="L24" i="12"/>
  <c r="G24" i="12"/>
  <c r="L23" i="12"/>
  <c r="G23" i="12"/>
  <c r="L22" i="12"/>
  <c r="G22" i="12"/>
  <c r="L21" i="12"/>
  <c r="G21" i="12"/>
  <c r="L20" i="12"/>
  <c r="G20" i="12"/>
  <c r="L19" i="12"/>
  <c r="G19" i="12"/>
  <c r="L18" i="12"/>
  <c r="G18" i="12"/>
  <c r="L17" i="12"/>
  <c r="G17" i="12"/>
  <c r="L16" i="12"/>
  <c r="G16" i="12"/>
  <c r="L15" i="12"/>
  <c r="G15" i="12"/>
  <c r="L14" i="12"/>
  <c r="G14" i="12"/>
  <c r="L13" i="12"/>
  <c r="G13" i="12"/>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B187" i="12" s="1"/>
  <c r="B188" i="12" s="1"/>
  <c r="B189" i="12" s="1"/>
  <c r="B190" i="12" s="1"/>
  <c r="B191" i="12" s="1"/>
  <c r="B192" i="12" s="1"/>
  <c r="B193" i="12" s="1"/>
  <c r="B194" i="12" s="1"/>
  <c r="B195" i="12" s="1"/>
  <c r="B196" i="12" s="1"/>
  <c r="B197" i="12" s="1"/>
  <c r="B198" i="12" s="1"/>
  <c r="B199" i="12" s="1"/>
  <c r="B200" i="12" s="1"/>
  <c r="B201" i="12" s="1"/>
  <c r="B202" i="12" s="1"/>
  <c r="B203" i="12" s="1"/>
  <c r="B204" i="12" s="1"/>
  <c r="B205" i="12" s="1"/>
  <c r="B206" i="12" s="1"/>
  <c r="B207" i="12" s="1"/>
  <c r="B208" i="12" s="1"/>
  <c r="B209" i="12" s="1"/>
  <c r="B210" i="12" s="1"/>
  <c r="B211" i="12" s="1"/>
  <c r="B212" i="12" s="1"/>
  <c r="B213" i="12" s="1"/>
  <c r="B214" i="12" s="1"/>
  <c r="B215" i="12" s="1"/>
  <c r="B216" i="12" s="1"/>
  <c r="B217" i="12" s="1"/>
  <c r="B218" i="12" s="1"/>
  <c r="B219" i="12" s="1"/>
  <c r="L12" i="12"/>
  <c r="G12" i="12"/>
  <c r="L11" i="12"/>
  <c r="G11" i="12"/>
  <c r="L10" i="12"/>
  <c r="G10" i="12"/>
  <c r="L9" i="12"/>
  <c r="G9" i="12"/>
  <c r="L8" i="12"/>
  <c r="G8" i="12"/>
  <c r="L7" i="12"/>
  <c r="G7" i="12"/>
  <c r="L6" i="12"/>
  <c r="G6" i="12"/>
  <c r="L38" i="2"/>
  <c r="G38" i="2"/>
  <c r="L38" i="3"/>
  <c r="G38" i="3"/>
  <c r="L38" i="4"/>
  <c r="G38" i="4"/>
  <c r="L38" i="5"/>
  <c r="G38" i="5"/>
  <c r="L38" i="6"/>
  <c r="G38" i="6"/>
  <c r="L38" i="7"/>
  <c r="G38" i="7"/>
  <c r="L38" i="8"/>
  <c r="G38" i="8"/>
  <c r="L38" i="9"/>
  <c r="G38" i="9"/>
  <c r="L38" i="11"/>
  <c r="G38" i="11"/>
  <c r="L38" i="1"/>
  <c r="G38" i="1"/>
  <c r="L37" i="2"/>
  <c r="G37" i="2"/>
  <c r="L37" i="3"/>
  <c r="G37" i="3"/>
  <c r="L37" i="4"/>
  <c r="G37" i="4"/>
  <c r="L37" i="5"/>
  <c r="G37" i="5"/>
  <c r="L37" i="6"/>
  <c r="G37" i="6"/>
  <c r="L37" i="7"/>
  <c r="G37" i="7"/>
  <c r="L37" i="8"/>
  <c r="G37" i="8"/>
  <c r="L37" i="9"/>
  <c r="G37" i="9"/>
  <c r="L37" i="11"/>
  <c r="G37" i="11"/>
  <c r="L37" i="1"/>
  <c r="G37" i="1"/>
  <c r="L36" i="2"/>
  <c r="G36" i="2"/>
  <c r="L36" i="3"/>
  <c r="G36" i="3"/>
  <c r="L36" i="4"/>
  <c r="G36" i="4"/>
  <c r="L36" i="5"/>
  <c r="G36" i="5"/>
  <c r="L36" i="6"/>
  <c r="G36" i="6"/>
  <c r="L36" i="7"/>
  <c r="G36" i="7"/>
  <c r="L36" i="8"/>
  <c r="G36" i="8"/>
  <c r="L36" i="9"/>
  <c r="G36" i="9"/>
  <c r="L36" i="11"/>
  <c r="G36" i="11"/>
  <c r="L36" i="1"/>
  <c r="G36" i="1"/>
  <c r="L31" i="2"/>
  <c r="G31" i="2"/>
  <c r="L31" i="3"/>
  <c r="G31" i="3"/>
  <c r="L31" i="4"/>
  <c r="G31" i="4"/>
  <c r="L31" i="5"/>
  <c r="G31" i="5"/>
  <c r="L31" i="6"/>
  <c r="G31" i="6"/>
  <c r="L31" i="7"/>
  <c r="G31" i="7"/>
  <c r="L31" i="8"/>
  <c r="G31" i="8"/>
  <c r="L31" i="9"/>
  <c r="G31" i="9"/>
  <c r="L31" i="11"/>
  <c r="G31" i="11"/>
  <c r="L31" i="1"/>
  <c r="G31" i="1"/>
  <c r="L30" i="2"/>
  <c r="G30" i="2"/>
  <c r="L30" i="3"/>
  <c r="G30" i="3"/>
  <c r="L30" i="4"/>
  <c r="G30" i="4"/>
  <c r="L30" i="5"/>
  <c r="G30" i="5"/>
  <c r="L30" i="6"/>
  <c r="G30" i="6"/>
  <c r="L30" i="7"/>
  <c r="G30" i="7"/>
  <c r="L30" i="8"/>
  <c r="G30" i="8"/>
  <c r="L30" i="9"/>
  <c r="G30" i="9"/>
  <c r="L30" i="11"/>
  <c r="G30" i="11"/>
  <c r="L30" i="1"/>
  <c r="G30" i="1"/>
  <c r="L29" i="11"/>
  <c r="G29" i="11"/>
  <c r="L29" i="9"/>
  <c r="G29" i="9"/>
  <c r="L29" i="8"/>
  <c r="G29" i="8"/>
  <c r="L29" i="7"/>
  <c r="G29" i="7"/>
  <c r="L29" i="6"/>
  <c r="G29" i="6"/>
  <c r="L29" i="5"/>
  <c r="G29" i="5"/>
  <c r="L29" i="4"/>
  <c r="G29" i="4"/>
  <c r="L29" i="3"/>
  <c r="G29" i="3"/>
  <c r="L29" i="2"/>
  <c r="G29" i="2"/>
  <c r="L29" i="1"/>
  <c r="G29" i="1"/>
  <c r="L28" i="11"/>
  <c r="G28" i="11"/>
  <c r="L28" i="9"/>
  <c r="G28" i="9"/>
  <c r="L28" i="8"/>
  <c r="G28" i="8"/>
  <c r="L28" i="7"/>
  <c r="G28" i="7"/>
  <c r="L28" i="6"/>
  <c r="G28" i="6"/>
  <c r="L28" i="5"/>
  <c r="G28" i="5"/>
  <c r="L28" i="4"/>
  <c r="G28" i="4"/>
  <c r="L28" i="3"/>
  <c r="G28" i="3"/>
  <c r="L28" i="2"/>
  <c r="G28" i="2"/>
  <c r="L28" i="1"/>
  <c r="G28" i="1"/>
  <c r="L27" i="11" l="1"/>
  <c r="G27" i="11"/>
  <c r="L27" i="9"/>
  <c r="G27" i="9"/>
  <c r="L27" i="8"/>
  <c r="G27" i="8"/>
  <c r="L27" i="7"/>
  <c r="G27" i="7"/>
  <c r="L27" i="6"/>
  <c r="G27" i="6"/>
  <c r="L27" i="5"/>
  <c r="G27" i="5"/>
  <c r="L27" i="4"/>
  <c r="G27" i="4"/>
  <c r="L27" i="3"/>
  <c r="G27" i="3"/>
  <c r="L27" i="2"/>
  <c r="G27" i="2"/>
  <c r="L27" i="1"/>
  <c r="G27" i="1"/>
  <c r="L26" i="11" l="1"/>
  <c r="G26" i="11"/>
  <c r="L26" i="9"/>
  <c r="G26" i="9"/>
  <c r="L26" i="8"/>
  <c r="G26" i="8"/>
  <c r="L26" i="7"/>
  <c r="G26" i="7"/>
  <c r="L26" i="6"/>
  <c r="G26" i="6"/>
  <c r="L26" i="5"/>
  <c r="G26" i="5"/>
  <c r="L26" i="4"/>
  <c r="G26" i="4"/>
  <c r="L26" i="3"/>
  <c r="G26" i="3"/>
  <c r="L26" i="2"/>
  <c r="G26" i="2"/>
  <c r="L26" i="1"/>
  <c r="G26" i="1"/>
  <c r="L25" i="1" l="1"/>
  <c r="G25" i="1"/>
  <c r="L25" i="2"/>
  <c r="G25" i="2"/>
  <c r="L25" i="3"/>
  <c r="G25" i="3"/>
  <c r="L25" i="4"/>
  <c r="G25" i="4"/>
  <c r="L25" i="5"/>
  <c r="G25" i="5"/>
  <c r="L25" i="6"/>
  <c r="G25" i="6"/>
  <c r="L25" i="7"/>
  <c r="G25" i="7"/>
  <c r="L25" i="8"/>
  <c r="G25" i="8"/>
  <c r="L25" i="9"/>
  <c r="G25" i="9"/>
  <c r="L25" i="11"/>
  <c r="G25" i="11"/>
  <c r="L24" i="2"/>
  <c r="G24" i="2"/>
  <c r="L24" i="3"/>
  <c r="G24" i="3"/>
  <c r="L24" i="4"/>
  <c r="G24" i="4"/>
  <c r="L24" i="5"/>
  <c r="G24" i="5"/>
  <c r="L24" i="6"/>
  <c r="G24" i="6"/>
  <c r="L24" i="7"/>
  <c r="G24" i="7"/>
  <c r="L24" i="8"/>
  <c r="G24" i="8"/>
  <c r="L24" i="9"/>
  <c r="G24" i="9"/>
  <c r="L24" i="11"/>
  <c r="G24" i="11"/>
  <c r="L24" i="1"/>
  <c r="G24" i="1"/>
  <c r="L23" i="11"/>
  <c r="G23" i="11"/>
  <c r="L23" i="9"/>
  <c r="G23" i="9"/>
  <c r="L23" i="8"/>
  <c r="G23" i="8"/>
  <c r="L23" i="7"/>
  <c r="G23" i="7"/>
  <c r="L23" i="6"/>
  <c r="G23" i="6"/>
  <c r="L23" i="5"/>
  <c r="G23" i="5"/>
  <c r="L23" i="4"/>
  <c r="G23" i="4"/>
  <c r="L23" i="3"/>
  <c r="G23" i="3"/>
  <c r="L23" i="2"/>
  <c r="G23" i="2"/>
  <c r="L23" i="1"/>
  <c r="G23" i="1"/>
  <c r="L22" i="11"/>
  <c r="G22" i="11"/>
  <c r="L22" i="9"/>
  <c r="G22" i="9"/>
  <c r="L22" i="8"/>
  <c r="L21" i="8"/>
  <c r="G22" i="8"/>
  <c r="L22" i="7"/>
  <c r="G22" i="7"/>
  <c r="L22" i="6"/>
  <c r="G22" i="6"/>
  <c r="L22" i="5"/>
  <c r="G22" i="5"/>
  <c r="L22" i="4"/>
  <c r="G22" i="4"/>
  <c r="L22" i="3"/>
  <c r="G22" i="3"/>
  <c r="L22" i="2" l="1"/>
  <c r="G22" i="2"/>
  <c r="L22" i="1"/>
  <c r="L21" i="2"/>
  <c r="L21" i="3"/>
  <c r="L21" i="4"/>
  <c r="L21" i="5"/>
  <c r="L21" i="6"/>
  <c r="L21" i="7"/>
  <c r="L21" i="9"/>
  <c r="L21" i="11"/>
  <c r="L21" i="1"/>
  <c r="G22" i="1"/>
  <c r="G21" i="2"/>
  <c r="G21" i="3"/>
  <c r="G21" i="4"/>
  <c r="G21" i="5"/>
  <c r="G21" i="6"/>
  <c r="G21" i="7"/>
  <c r="G21" i="8"/>
  <c r="G21" i="9"/>
  <c r="G21" i="11"/>
  <c r="G21" i="1"/>
  <c r="L20" i="11"/>
  <c r="G20" i="11"/>
  <c r="L20" i="9"/>
  <c r="G20" i="9"/>
  <c r="L20" i="8"/>
  <c r="G20" i="8"/>
  <c r="L20" i="7"/>
  <c r="G20" i="7"/>
  <c r="L20" i="6"/>
  <c r="G20" i="6"/>
  <c r="L20" i="5"/>
  <c r="G20" i="5"/>
  <c r="L20" i="4"/>
  <c r="G20" i="4"/>
  <c r="L20" i="3"/>
  <c r="L19" i="3"/>
  <c r="G20" i="3"/>
  <c r="L20" i="2"/>
  <c r="G20" i="2"/>
  <c r="L20" i="1"/>
  <c r="G20" i="1"/>
  <c r="L19" i="11" l="1"/>
  <c r="G19" i="11"/>
  <c r="L19" i="9"/>
  <c r="G19" i="9"/>
  <c r="L19" i="8"/>
  <c r="G19" i="8"/>
  <c r="L19" i="7"/>
  <c r="G19" i="7"/>
  <c r="L19" i="6"/>
  <c r="G19" i="6"/>
  <c r="L19" i="5"/>
  <c r="L18" i="5"/>
  <c r="G19" i="5"/>
  <c r="G18" i="5"/>
  <c r="L19" i="4"/>
  <c r="G19" i="4"/>
  <c r="G19" i="3"/>
  <c r="L19" i="2"/>
  <c r="G19" i="2"/>
  <c r="L19" i="1"/>
  <c r="G19" i="1"/>
  <c r="L18" i="11"/>
  <c r="G18" i="11"/>
  <c r="L18" i="9"/>
  <c r="G18" i="9"/>
  <c r="L18" i="8"/>
  <c r="G18" i="8"/>
  <c r="L18" i="7"/>
  <c r="G18" i="7"/>
  <c r="L18" i="6"/>
  <c r="G18" i="6"/>
  <c r="L18" i="4"/>
  <c r="G18" i="4"/>
  <c r="L18" i="3"/>
  <c r="G18" i="3"/>
  <c r="L18" i="2"/>
  <c r="G18" i="2"/>
  <c r="L18" i="1"/>
  <c r="G18" i="1"/>
  <c r="L17" i="2"/>
  <c r="G17" i="2"/>
  <c r="L17" i="3"/>
  <c r="G17" i="3"/>
  <c r="L17" i="4"/>
  <c r="G17" i="4"/>
  <c r="L17" i="5"/>
  <c r="G17" i="5"/>
  <c r="L17" i="6"/>
  <c r="G17" i="6"/>
  <c r="L17" i="7"/>
  <c r="G17" i="7"/>
  <c r="L17" i="8"/>
  <c r="G17" i="8"/>
  <c r="L17" i="9"/>
  <c r="G17" i="9"/>
  <c r="L17" i="11"/>
  <c r="G17" i="11"/>
  <c r="L17" i="1"/>
  <c r="G17" i="1"/>
  <c r="L16" i="11" l="1"/>
  <c r="G16" i="11"/>
  <c r="L16" i="9"/>
  <c r="G16" i="9"/>
  <c r="L16" i="8"/>
  <c r="G16" i="8"/>
  <c r="L16" i="7"/>
  <c r="G16" i="7"/>
  <c r="L16" i="6"/>
  <c r="G16" i="6"/>
  <c r="L16" i="5"/>
  <c r="G16" i="5"/>
  <c r="L16" i="4"/>
  <c r="G16" i="4"/>
  <c r="L16" i="3"/>
  <c r="G16" i="3"/>
  <c r="L16" i="2"/>
  <c r="G16" i="2"/>
  <c r="L16" i="1"/>
  <c r="G16" i="1"/>
  <c r="L15" i="1" l="1"/>
  <c r="G15" i="1"/>
  <c r="L15" i="2"/>
  <c r="G15" i="2"/>
  <c r="L15" i="3"/>
  <c r="G15" i="3"/>
  <c r="L15" i="4"/>
  <c r="G15" i="4"/>
  <c r="L15" i="5"/>
  <c r="G15" i="5"/>
  <c r="L15" i="6"/>
  <c r="G15" i="6"/>
  <c r="L15" i="7"/>
  <c r="G15" i="7"/>
  <c r="L15" i="8"/>
  <c r="G15" i="8"/>
  <c r="L15" i="9"/>
  <c r="G15" i="9"/>
  <c r="L15" i="11"/>
  <c r="G15" i="11"/>
  <c r="L14" i="11" l="1"/>
  <c r="G14" i="11"/>
  <c r="L14" i="9"/>
  <c r="G14" i="9"/>
  <c r="L14" i="8"/>
  <c r="G14" i="8"/>
  <c r="L14" i="7"/>
  <c r="G14" i="7"/>
  <c r="L14" i="6"/>
  <c r="G14" i="6"/>
  <c r="L14" i="5"/>
  <c r="G14" i="5"/>
  <c r="L14" i="4"/>
  <c r="G14" i="4"/>
  <c r="L14" i="3"/>
  <c r="G14" i="3"/>
  <c r="L14" i="2"/>
  <c r="G14" i="2"/>
  <c r="L14" i="1"/>
  <c r="G14" i="1"/>
  <c r="L13" i="7"/>
  <c r="G13" i="3"/>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13" i="3"/>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13" i="4"/>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B203" i="4" s="1"/>
  <c r="B204" i="4" s="1"/>
  <c r="B205" i="4" s="1"/>
  <c r="B206" i="4" s="1"/>
  <c r="B207" i="4" s="1"/>
  <c r="B208" i="4" s="1"/>
  <c r="B209" i="4" s="1"/>
  <c r="B210" i="4" s="1"/>
  <c r="B211" i="4" s="1"/>
  <c r="B212" i="4" s="1"/>
  <c r="B213" i="4" s="1"/>
  <c r="B214" i="4" s="1"/>
  <c r="B215" i="4" s="1"/>
  <c r="B216" i="4" s="1"/>
  <c r="B217" i="4" s="1"/>
  <c r="B218" i="4" s="1"/>
  <c r="B219" i="4" s="1"/>
  <c r="B13" i="5"/>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s="1"/>
  <c r="B170" i="5" s="1"/>
  <c r="B171" i="5" s="1"/>
  <c r="B172" i="5" s="1"/>
  <c r="B173" i="5" s="1"/>
  <c r="B174" i="5" s="1"/>
  <c r="B175" i="5" s="1"/>
  <c r="B176" i="5" s="1"/>
  <c r="B177" i="5" s="1"/>
  <c r="B178" i="5" s="1"/>
  <c r="B179" i="5" s="1"/>
  <c r="B180" i="5" s="1"/>
  <c r="B181" i="5" s="1"/>
  <c r="B182" i="5" s="1"/>
  <c r="B183" i="5" s="1"/>
  <c r="B184" i="5" s="1"/>
  <c r="B185" i="5" s="1"/>
  <c r="B186" i="5" s="1"/>
  <c r="B187" i="5" s="1"/>
  <c r="B188" i="5" s="1"/>
  <c r="B189" i="5" s="1"/>
  <c r="B190" i="5" s="1"/>
  <c r="B191" i="5" s="1"/>
  <c r="B192" i="5" s="1"/>
  <c r="B193" i="5" s="1"/>
  <c r="B194" i="5" s="1"/>
  <c r="B195" i="5" s="1"/>
  <c r="B196" i="5" s="1"/>
  <c r="B197" i="5" s="1"/>
  <c r="B198" i="5" s="1"/>
  <c r="B199" i="5" s="1"/>
  <c r="B200" i="5" s="1"/>
  <c r="B201" i="5" s="1"/>
  <c r="B202" i="5" s="1"/>
  <c r="B203" i="5" s="1"/>
  <c r="B204" i="5" s="1"/>
  <c r="B205" i="5" s="1"/>
  <c r="B206" i="5" s="1"/>
  <c r="B207" i="5" s="1"/>
  <c r="B208" i="5" s="1"/>
  <c r="B209" i="5" s="1"/>
  <c r="B210" i="5" s="1"/>
  <c r="B211" i="5" s="1"/>
  <c r="B212" i="5" s="1"/>
  <c r="B213" i="5" s="1"/>
  <c r="B214" i="5" s="1"/>
  <c r="B215" i="5" s="1"/>
  <c r="B216" i="5" s="1"/>
  <c r="B217" i="5" s="1"/>
  <c r="B218" i="5" s="1"/>
  <c r="B219" i="5" s="1"/>
  <c r="B13" i="6"/>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2" i="6" s="1"/>
  <c r="B113" i="6" s="1"/>
  <c r="B114" i="6" s="1"/>
  <c r="B115" i="6" s="1"/>
  <c r="B116" i="6" s="1"/>
  <c r="B117" i="6" s="1"/>
  <c r="B118" i="6" s="1"/>
  <c r="B119" i="6" s="1"/>
  <c r="B120" i="6" s="1"/>
  <c r="B121" i="6" s="1"/>
  <c r="B122" i="6" s="1"/>
  <c r="B123" i="6" s="1"/>
  <c r="B124" i="6" s="1"/>
  <c r="B125" i="6" s="1"/>
  <c r="B126" i="6" s="1"/>
  <c r="B127" i="6" s="1"/>
  <c r="B128" i="6" s="1"/>
  <c r="B129" i="6" s="1"/>
  <c r="B130" i="6" s="1"/>
  <c r="B131" i="6" s="1"/>
  <c r="B132" i="6" s="1"/>
  <c r="B133" i="6" s="1"/>
  <c r="B134" i="6" s="1"/>
  <c r="B135" i="6" s="1"/>
  <c r="B136" i="6" s="1"/>
  <c r="B137" i="6" s="1"/>
  <c r="B138" i="6" s="1"/>
  <c r="B139" i="6" s="1"/>
  <c r="B140" i="6" s="1"/>
  <c r="B141" i="6" s="1"/>
  <c r="B142" i="6" s="1"/>
  <c r="B143" i="6" s="1"/>
  <c r="B144" i="6" s="1"/>
  <c r="B145" i="6" s="1"/>
  <c r="B146" i="6" s="1"/>
  <c r="B147" i="6" s="1"/>
  <c r="B148" i="6" s="1"/>
  <c r="B149" i="6" s="1"/>
  <c r="B150" i="6" s="1"/>
  <c r="B151" i="6" s="1"/>
  <c r="B152" i="6" s="1"/>
  <c r="B153" i="6" s="1"/>
  <c r="B154" i="6" s="1"/>
  <c r="B155" i="6" s="1"/>
  <c r="B156" i="6" s="1"/>
  <c r="B157" i="6" s="1"/>
  <c r="B158" i="6" s="1"/>
  <c r="B159" i="6" s="1"/>
  <c r="B160" i="6" s="1"/>
  <c r="B161" i="6" s="1"/>
  <c r="B162" i="6" s="1"/>
  <c r="B163" i="6" s="1"/>
  <c r="B164" i="6" s="1"/>
  <c r="B165" i="6" s="1"/>
  <c r="B166" i="6" s="1"/>
  <c r="B167" i="6" s="1"/>
  <c r="B168" i="6" s="1"/>
  <c r="B169" i="6" s="1"/>
  <c r="B170" i="6" s="1"/>
  <c r="B171" i="6" s="1"/>
  <c r="B172" i="6" s="1"/>
  <c r="B173" i="6" s="1"/>
  <c r="B174" i="6" s="1"/>
  <c r="B175" i="6" s="1"/>
  <c r="B176" i="6" s="1"/>
  <c r="B177" i="6" s="1"/>
  <c r="B178" i="6" s="1"/>
  <c r="B179" i="6" s="1"/>
  <c r="B180" i="6" s="1"/>
  <c r="B181" i="6" s="1"/>
  <c r="B182" i="6" s="1"/>
  <c r="B183" i="6" s="1"/>
  <c r="B184" i="6" s="1"/>
  <c r="B185" i="6" s="1"/>
  <c r="B186" i="6" s="1"/>
  <c r="B187" i="6" s="1"/>
  <c r="B188" i="6" s="1"/>
  <c r="B189" i="6" s="1"/>
  <c r="B190" i="6" s="1"/>
  <c r="B191" i="6" s="1"/>
  <c r="B192" i="6" s="1"/>
  <c r="B193" i="6" s="1"/>
  <c r="B194" i="6" s="1"/>
  <c r="B195" i="6" s="1"/>
  <c r="B196" i="6" s="1"/>
  <c r="B197" i="6" s="1"/>
  <c r="B198" i="6" s="1"/>
  <c r="B199" i="6" s="1"/>
  <c r="B200" i="6" s="1"/>
  <c r="B201" i="6" s="1"/>
  <c r="B202" i="6" s="1"/>
  <c r="B203" i="6" s="1"/>
  <c r="B204" i="6" s="1"/>
  <c r="B205" i="6" s="1"/>
  <c r="B206" i="6" s="1"/>
  <c r="B207" i="6" s="1"/>
  <c r="B208" i="6" s="1"/>
  <c r="B209" i="6" s="1"/>
  <c r="B210" i="6" s="1"/>
  <c r="B211" i="6" s="1"/>
  <c r="B212" i="6" s="1"/>
  <c r="B213" i="6" s="1"/>
  <c r="B214" i="6" s="1"/>
  <c r="B215" i="6" s="1"/>
  <c r="B216" i="6" s="1"/>
  <c r="B217" i="6" s="1"/>
  <c r="B218" i="6" s="1"/>
  <c r="B219" i="6" s="1"/>
  <c r="B13" i="7"/>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5" i="7" s="1"/>
  <c r="B146" i="7" s="1"/>
  <c r="B147" i="7" s="1"/>
  <c r="B148" i="7" s="1"/>
  <c r="B149" i="7" s="1"/>
  <c r="B150" i="7" s="1"/>
  <c r="B151" i="7" s="1"/>
  <c r="B152" i="7" s="1"/>
  <c r="B153" i="7" s="1"/>
  <c r="B154" i="7" s="1"/>
  <c r="B155" i="7" s="1"/>
  <c r="B156" i="7" s="1"/>
  <c r="B157" i="7" s="1"/>
  <c r="B158" i="7" s="1"/>
  <c r="B159" i="7" s="1"/>
  <c r="B160" i="7" s="1"/>
  <c r="B161" i="7" s="1"/>
  <c r="B162" i="7" s="1"/>
  <c r="B163" i="7" s="1"/>
  <c r="B164" i="7" s="1"/>
  <c r="B165" i="7" s="1"/>
  <c r="B166" i="7" s="1"/>
  <c r="B167" i="7" s="1"/>
  <c r="B168" i="7" s="1"/>
  <c r="B169" i="7" s="1"/>
  <c r="B170" i="7" s="1"/>
  <c r="B171" i="7" s="1"/>
  <c r="B172" i="7" s="1"/>
  <c r="B173" i="7" s="1"/>
  <c r="B174" i="7" s="1"/>
  <c r="B175" i="7" s="1"/>
  <c r="B176" i="7" s="1"/>
  <c r="B177" i="7" s="1"/>
  <c r="B178" i="7" s="1"/>
  <c r="B179" i="7" s="1"/>
  <c r="B180" i="7" s="1"/>
  <c r="B181" i="7" s="1"/>
  <c r="B182" i="7" s="1"/>
  <c r="B183" i="7" s="1"/>
  <c r="B184" i="7" s="1"/>
  <c r="B185" i="7" s="1"/>
  <c r="B186" i="7" s="1"/>
  <c r="B187" i="7" s="1"/>
  <c r="B188" i="7" s="1"/>
  <c r="B189" i="7" s="1"/>
  <c r="B190" i="7" s="1"/>
  <c r="B191" i="7" s="1"/>
  <c r="B192" i="7" s="1"/>
  <c r="B193" i="7" s="1"/>
  <c r="B194" i="7" s="1"/>
  <c r="B195" i="7" s="1"/>
  <c r="B196" i="7" s="1"/>
  <c r="B197" i="7" s="1"/>
  <c r="B198" i="7" s="1"/>
  <c r="B199" i="7" s="1"/>
  <c r="B200" i="7" s="1"/>
  <c r="B201" i="7" s="1"/>
  <c r="B202" i="7" s="1"/>
  <c r="B203" i="7" s="1"/>
  <c r="B204" i="7" s="1"/>
  <c r="B205" i="7" s="1"/>
  <c r="B206" i="7" s="1"/>
  <c r="B207" i="7" s="1"/>
  <c r="B208" i="7" s="1"/>
  <c r="B209" i="7" s="1"/>
  <c r="B210" i="7" s="1"/>
  <c r="B211" i="7" s="1"/>
  <c r="B212" i="7" s="1"/>
  <c r="B213" i="7" s="1"/>
  <c r="B214" i="7" s="1"/>
  <c r="B215" i="7" s="1"/>
  <c r="B216" i="7" s="1"/>
  <c r="B217" i="7" s="1"/>
  <c r="B218" i="7" s="1"/>
  <c r="B219" i="7" s="1"/>
  <c r="B13" i="8"/>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45" i="8" s="1"/>
  <c r="B146" i="8" s="1"/>
  <c r="B147" i="8" s="1"/>
  <c r="B148" i="8" s="1"/>
  <c r="B149" i="8" s="1"/>
  <c r="B150" i="8" s="1"/>
  <c r="B151" i="8" s="1"/>
  <c r="B152" i="8" s="1"/>
  <c r="B153" i="8" s="1"/>
  <c r="B154" i="8" s="1"/>
  <c r="B155" i="8" s="1"/>
  <c r="B156" i="8" s="1"/>
  <c r="B157" i="8" s="1"/>
  <c r="B158" i="8" s="1"/>
  <c r="B159" i="8" s="1"/>
  <c r="B160" i="8" s="1"/>
  <c r="B161" i="8" s="1"/>
  <c r="B162" i="8" s="1"/>
  <c r="B163" i="8" s="1"/>
  <c r="B164" i="8" s="1"/>
  <c r="B165" i="8" s="1"/>
  <c r="B166" i="8" s="1"/>
  <c r="B167" i="8" s="1"/>
  <c r="B168" i="8" s="1"/>
  <c r="B169" i="8" s="1"/>
  <c r="B170" i="8" s="1"/>
  <c r="B171" i="8" s="1"/>
  <c r="B172" i="8" s="1"/>
  <c r="B173" i="8" s="1"/>
  <c r="B174" i="8" s="1"/>
  <c r="B175" i="8" s="1"/>
  <c r="B176" i="8" s="1"/>
  <c r="B177" i="8" s="1"/>
  <c r="B178" i="8" s="1"/>
  <c r="B179" i="8" s="1"/>
  <c r="B180" i="8" s="1"/>
  <c r="B181" i="8" s="1"/>
  <c r="B182" i="8" s="1"/>
  <c r="B183" i="8" s="1"/>
  <c r="B184" i="8" s="1"/>
  <c r="B185" i="8" s="1"/>
  <c r="B186" i="8" s="1"/>
  <c r="B187" i="8" s="1"/>
  <c r="B188" i="8" s="1"/>
  <c r="B189" i="8" s="1"/>
  <c r="B190" i="8" s="1"/>
  <c r="B191" i="8" s="1"/>
  <c r="B192" i="8" s="1"/>
  <c r="B193" i="8" s="1"/>
  <c r="B194" i="8" s="1"/>
  <c r="B195" i="8" s="1"/>
  <c r="B196" i="8" s="1"/>
  <c r="B197" i="8" s="1"/>
  <c r="B198" i="8" s="1"/>
  <c r="B199" i="8" s="1"/>
  <c r="B200" i="8" s="1"/>
  <c r="B201" i="8" s="1"/>
  <c r="B202" i="8" s="1"/>
  <c r="B203" i="8" s="1"/>
  <c r="B204" i="8" s="1"/>
  <c r="B205" i="8" s="1"/>
  <c r="B206" i="8" s="1"/>
  <c r="B207" i="8" s="1"/>
  <c r="B208" i="8" s="1"/>
  <c r="B209" i="8" s="1"/>
  <c r="B210" i="8" s="1"/>
  <c r="B211" i="8" s="1"/>
  <c r="B212" i="8" s="1"/>
  <c r="B213" i="8" s="1"/>
  <c r="B214" i="8" s="1"/>
  <c r="B215" i="8" s="1"/>
  <c r="B216" i="8" s="1"/>
  <c r="B217" i="8" s="1"/>
  <c r="B218" i="8" s="1"/>
  <c r="B219" i="8"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88" i="9" s="1"/>
  <c r="B189" i="9" s="1"/>
  <c r="B190" i="9" s="1"/>
  <c r="B191" i="9" s="1"/>
  <c r="B192" i="9" s="1"/>
  <c r="B193" i="9" s="1"/>
  <c r="B194" i="9" s="1"/>
  <c r="B195" i="9" s="1"/>
  <c r="B196" i="9" s="1"/>
  <c r="B197" i="9" s="1"/>
  <c r="B198" i="9" s="1"/>
  <c r="B199" i="9" s="1"/>
  <c r="B200" i="9" s="1"/>
  <c r="B201" i="9" s="1"/>
  <c r="B202" i="9" s="1"/>
  <c r="B203" i="9" s="1"/>
  <c r="B204" i="9" s="1"/>
  <c r="B205" i="9" s="1"/>
  <c r="B206" i="9" s="1"/>
  <c r="B207" i="9" s="1"/>
  <c r="B208" i="9" s="1"/>
  <c r="B209" i="9" s="1"/>
  <c r="B210" i="9" s="1"/>
  <c r="B211" i="9" s="1"/>
  <c r="B212" i="9" s="1"/>
  <c r="B213" i="9" s="1"/>
  <c r="B214" i="9" s="1"/>
  <c r="B215" i="9" s="1"/>
  <c r="B216" i="9" s="1"/>
  <c r="B217" i="9" s="1"/>
  <c r="B218" i="9" s="1"/>
  <c r="B219" i="9" s="1"/>
  <c r="B13" i="1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76" i="11" s="1"/>
  <c r="B177" i="11" s="1"/>
  <c r="B178" i="11" s="1"/>
  <c r="B179" i="11" s="1"/>
  <c r="B180" i="11" s="1"/>
  <c r="B181" i="11" s="1"/>
  <c r="B182" i="11" s="1"/>
  <c r="B183" i="11" s="1"/>
  <c r="B184" i="11" s="1"/>
  <c r="B185" i="11" s="1"/>
  <c r="B186" i="11" s="1"/>
  <c r="B187" i="11" s="1"/>
  <c r="B188" i="11" s="1"/>
  <c r="B189" i="11" s="1"/>
  <c r="B190" i="11" s="1"/>
  <c r="B191" i="11" s="1"/>
  <c r="B192" i="11" s="1"/>
  <c r="B193" i="11" s="1"/>
  <c r="B194" i="11" s="1"/>
  <c r="B195" i="11" s="1"/>
  <c r="B196" i="11" s="1"/>
  <c r="B197" i="11" s="1"/>
  <c r="B198" i="11" s="1"/>
  <c r="B199" i="11" s="1"/>
  <c r="B200" i="11" s="1"/>
  <c r="B201" i="11" s="1"/>
  <c r="B202" i="11" s="1"/>
  <c r="B203" i="11" s="1"/>
  <c r="B204" i="11" s="1"/>
  <c r="B205" i="11" s="1"/>
  <c r="B206" i="11" s="1"/>
  <c r="B207" i="11" s="1"/>
  <c r="B208" i="11" s="1"/>
  <c r="B209" i="11" s="1"/>
  <c r="B210" i="11" s="1"/>
  <c r="B211" i="11" s="1"/>
  <c r="B212" i="11" s="1"/>
  <c r="B213" i="11" s="1"/>
  <c r="B214" i="11" s="1"/>
  <c r="B215" i="11" s="1"/>
  <c r="B216" i="11" s="1"/>
  <c r="B217" i="11" s="1"/>
  <c r="B218" i="11" s="1"/>
  <c r="B219" i="11" s="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G13" i="11" l="1"/>
  <c r="L13" i="11"/>
  <c r="L7" i="9"/>
  <c r="L8" i="9"/>
  <c r="L9" i="9"/>
  <c r="L10" i="9"/>
  <c r="L11" i="9"/>
  <c r="L12" i="9"/>
  <c r="L13" i="9"/>
  <c r="G7" i="9"/>
  <c r="G8" i="9"/>
  <c r="G9" i="9"/>
  <c r="G10" i="9"/>
  <c r="G11" i="9"/>
  <c r="G12" i="9"/>
  <c r="G13" i="9"/>
  <c r="L7" i="8"/>
  <c r="L8" i="8"/>
  <c r="L9" i="8"/>
  <c r="L10" i="8"/>
  <c r="L11" i="8"/>
  <c r="L12" i="8"/>
  <c r="L13" i="8"/>
  <c r="G7" i="8"/>
  <c r="G8" i="8"/>
  <c r="G9" i="8"/>
  <c r="G10" i="8"/>
  <c r="G11" i="8"/>
  <c r="G12" i="8"/>
  <c r="G13" i="8"/>
  <c r="L7" i="7"/>
  <c r="L8" i="7"/>
  <c r="L9" i="7"/>
  <c r="L10" i="7"/>
  <c r="L11" i="7"/>
  <c r="L12" i="7"/>
  <c r="G7" i="7"/>
  <c r="G8" i="7"/>
  <c r="G9" i="7"/>
  <c r="G10" i="7"/>
  <c r="G11" i="7"/>
  <c r="G12" i="7"/>
  <c r="G13" i="7"/>
  <c r="L7" i="6"/>
  <c r="L8" i="6"/>
  <c r="L9" i="6"/>
  <c r="L10" i="6"/>
  <c r="L11" i="6"/>
  <c r="L12" i="6"/>
  <c r="L13" i="6"/>
  <c r="G7" i="6"/>
  <c r="G8" i="6"/>
  <c r="G9" i="6"/>
  <c r="G10" i="6"/>
  <c r="G11" i="6"/>
  <c r="G12" i="6"/>
  <c r="G13" i="6"/>
  <c r="L7" i="5"/>
  <c r="L8" i="5"/>
  <c r="L9" i="5"/>
  <c r="L10" i="5"/>
  <c r="L11" i="5"/>
  <c r="L12" i="5"/>
  <c r="L13" i="5"/>
  <c r="G7" i="5"/>
  <c r="G8" i="5"/>
  <c r="G9" i="5"/>
  <c r="G10" i="5"/>
  <c r="G11" i="5"/>
  <c r="G12" i="5"/>
  <c r="G13" i="5"/>
  <c r="L7" i="3"/>
  <c r="L8" i="3"/>
  <c r="L9" i="3"/>
  <c r="L10" i="3"/>
  <c r="L11" i="3"/>
  <c r="L12" i="3"/>
  <c r="L13" i="3"/>
  <c r="G7" i="3"/>
  <c r="G8" i="3"/>
  <c r="G9" i="3"/>
  <c r="G10" i="3"/>
  <c r="G11" i="3"/>
  <c r="G12" i="3"/>
  <c r="L7" i="2"/>
  <c r="L8" i="2"/>
  <c r="L9" i="2"/>
  <c r="L10" i="2"/>
  <c r="L11" i="2"/>
  <c r="L12" i="2"/>
  <c r="L13" i="2"/>
  <c r="G7" i="2"/>
  <c r="G8" i="2"/>
  <c r="G9" i="2"/>
  <c r="G10" i="2"/>
  <c r="G11" i="2"/>
  <c r="G12" i="2"/>
  <c r="G13" i="2"/>
  <c r="G7" i="1"/>
  <c r="G8" i="1"/>
  <c r="G9" i="1"/>
  <c r="G10" i="1"/>
  <c r="G11" i="1"/>
  <c r="G12" i="1"/>
  <c r="G13" i="1"/>
  <c r="L7" i="1"/>
  <c r="L8" i="1"/>
  <c r="L9" i="1"/>
  <c r="L10" i="1"/>
  <c r="L11" i="1"/>
  <c r="L12" i="1"/>
  <c r="L13" i="1"/>
  <c r="G12" i="4"/>
  <c r="G13" i="4"/>
  <c r="L13" i="4"/>
  <c r="L12" i="4"/>
  <c r="L12" i="11" l="1"/>
  <c r="G12" i="11"/>
  <c r="G9" i="11"/>
  <c r="L9" i="11"/>
  <c r="G10" i="11"/>
  <c r="L10" i="11"/>
  <c r="G9" i="4" l="1"/>
  <c r="L9" i="4"/>
  <c r="G10" i="4"/>
  <c r="L10" i="4"/>
  <c r="L11" i="11"/>
  <c r="G11" i="11"/>
  <c r="L11" i="4"/>
  <c r="G11" i="4"/>
  <c r="L8" i="11"/>
  <c r="L7" i="11"/>
  <c r="G8" i="11"/>
  <c r="G7" i="11"/>
  <c r="L6" i="9"/>
  <c r="L8" i="4"/>
  <c r="L7" i="4"/>
  <c r="G8" i="4"/>
  <c r="G7" i="4"/>
  <c r="G6" i="1"/>
  <c r="G6" i="9" l="1"/>
  <c r="L6" i="11"/>
  <c r="G6" i="11"/>
  <c r="L6" i="8"/>
  <c r="G6" i="8"/>
  <c r="L6" i="7"/>
  <c r="G6" i="7"/>
  <c r="L6" i="6"/>
  <c r="G6" i="6"/>
  <c r="L6" i="5"/>
  <c r="G6" i="5"/>
  <c r="L6" i="4"/>
  <c r="G6" i="4"/>
  <c r="L6" i="3"/>
  <c r="G6" i="3"/>
  <c r="G6" i="2"/>
  <c r="L6" i="2"/>
  <c r="L6" i="1" l="1"/>
</calcChain>
</file>

<file path=xl/sharedStrings.xml><?xml version="1.0" encoding="utf-8"?>
<sst xmlns="http://schemas.openxmlformats.org/spreadsheetml/2006/main" count="2683" uniqueCount="44">
  <si>
    <t>Date (DD/MM/YYYY)</t>
  </si>
  <si>
    <t>Regular Plan</t>
  </si>
  <si>
    <t>Direct Plan</t>
  </si>
  <si>
    <t>Total TER (%)</t>
  </si>
  <si>
    <t>Name of Scheme : Angel One Nifty Total Market ETF</t>
  </si>
  <si>
    <t xml:space="preserve">Name of Scheme : Angel One Nifty Total Market Index Fund </t>
  </si>
  <si>
    <t>Name of Scheme : Angel One Nifty 1D Rate Liquid ETF - Growth</t>
  </si>
  <si>
    <t>Name of Scheme : Angel One Nifty 50 Index Fund</t>
  </si>
  <si>
    <t>Name of Scheme : Angel One Nifty 50 ETF</t>
  </si>
  <si>
    <t>Name of Scheme : Angel One Gold ETF FOF</t>
  </si>
  <si>
    <t>Name of Scheme : Angel One Gold ETF</t>
  </si>
  <si>
    <t>Name of Scheme : Angel One Nifty Total Market Momentum Quality 50 Index Fund</t>
  </si>
  <si>
    <t>Name of Scheme : Angel One Nifty Total Market Momentum Quality 50 ETF</t>
  </si>
  <si>
    <t>Name of Scheme : Angel One Silver ETF FOF</t>
  </si>
  <si>
    <t>NSDL Scheme Code</t>
  </si>
  <si>
    <t>AOMF/O/O/FOD/25/12/0011</t>
  </si>
  <si>
    <r>
      <t>Base Expense Ratio (BER) (%)</t>
    </r>
    <r>
      <rPr>
        <b/>
        <vertAlign val="superscript"/>
        <sz val="11"/>
        <color theme="1"/>
        <rFont val="Aptos Narrow"/>
        <family val="2"/>
        <scheme val="minor"/>
      </rPr>
      <t>1</t>
    </r>
  </si>
  <si>
    <r>
      <t>Brokerage cost (%)</t>
    </r>
    <r>
      <rPr>
        <b/>
        <vertAlign val="superscript"/>
        <sz val="11"/>
        <color theme="1"/>
        <rFont val="Aptos Narrow"/>
        <family val="2"/>
        <scheme val="minor"/>
      </rPr>
      <t>2</t>
    </r>
  </si>
  <si>
    <r>
      <t>Transaction Cost incurred for the purpose of execution of trade (%)</t>
    </r>
    <r>
      <rPr>
        <b/>
        <vertAlign val="superscript"/>
        <sz val="11"/>
        <color theme="1"/>
        <rFont val="Aptos Narrow"/>
        <family val="2"/>
        <scheme val="minor"/>
      </rPr>
      <t>3</t>
    </r>
  </si>
  <si>
    <r>
      <t>Statutory Levies (including GST) (%)</t>
    </r>
    <r>
      <rPr>
        <b/>
        <vertAlign val="superscript"/>
        <sz val="11"/>
        <color theme="1"/>
        <rFont val="Aptos Narrow"/>
        <family val="2"/>
        <scheme val="minor"/>
      </rPr>
      <t>4</t>
    </r>
  </si>
  <si>
    <r>
      <t>Base Expense Ratio (%)</t>
    </r>
    <r>
      <rPr>
        <b/>
        <vertAlign val="superscript"/>
        <sz val="11"/>
        <color theme="1"/>
        <rFont val="Aptos Narrow"/>
        <family val="2"/>
        <scheme val="minor"/>
      </rPr>
      <t>1</t>
    </r>
  </si>
  <si>
    <t>AOMF/O/O/EET/25/09/0009</t>
  </si>
  <si>
    <t>AOMF/O/O/EIN/25/09/0008</t>
  </si>
  <si>
    <t>AOMF/O/O/GET/25/07/0006</t>
  </si>
  <si>
    <t>AOMF/O/O/FOD/25/07/0007</t>
  </si>
  <si>
    <t>AOMF/O/O/EIN/24/12/0001</t>
  </si>
  <si>
    <t>AOMF/O/O/EET/25/01/0002</t>
  </si>
  <si>
    <t>AOMF/O/O /DET/25/02/0003</t>
  </si>
  <si>
    <t>AOMF/O/O /EIN/25/02/0005</t>
  </si>
  <si>
    <t>AOMF/O/O /EET/25/02/0004</t>
  </si>
  <si>
    <t>Name of Scheme : Angel One Silver ETF</t>
  </si>
  <si>
    <t>AOMF/O/O/OET/25/11/0010</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</si>
  <si>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</si>
  <si>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</si>
  <si>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</si>
  <si>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a. GST on the Base TER; and</t>
  </si>
  <si>
    <t>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t>
  </si>
  <si>
    <t>5. Percentages mentioned above are annualized</t>
  </si>
  <si>
    <t>6. Base Expense Ratio of direct plan shall have a lower expense ratio excluding distribution expenses, commission, etc., and no commission shall be paid from such plans</t>
  </si>
  <si>
    <t>4. Statutory levies (including GST): Present GST rate is 18%. This has two parts:</t>
  </si>
  <si>
    <t xml:space="preserve"> </t>
  </si>
  <si>
    <t>*Reference period:</t>
  </si>
  <si>
    <t>For April of a financial year (Other than April 2026)- the reference period is April 1 to March 31 of the immediately preceding financial year.</t>
  </si>
  <si>
    <t>For months May to March, the reference period is April 1 of the current financial year up to the end of the month immediately preceding the month of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</si>
</sst>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d\/mm\/yyyy"/>
    <numFmt numFmtId="165" formatCode="#,##0.00_ ;\-#,##0.00\ "/>
  </numFmts>
  <fonts count="5" x14ac:knownFonts="1">
    <font>
      <sz val="11"/>
      <color theme="1"/>
      <name val="Aptos Narrow"/>
      <family val="2"/>
      <scheme val="minor"/>
    </font>
    <font>
      <b/>
      <sz val="11"/>
      <color theme="1"/>
      <name val="Aptos Narrow"/>
      <family val="2"/>
      <scheme val="minor"/>
    </font>
    <font>
      <sz val="11"/>
      <color theme="1"/>
      <name val="Aptos Narrow"/>
      <family val="2"/>
      <scheme val="minor"/>
    </font>
    <font>
      <b/>
      <vertAlign val="superscript"/>
      <sz val="11"/>
      <color theme="1"/>
      <name val="Aptos Narrow"/>
      <family val="2"/>
      <scheme val="minor"/>
    </font>
    <font>
      <sz val="9"/>
      <color rgb="FF000000"/>
      <name val="Verdana"/>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3" fontId="2" fillId="0" borderId="0" applyFont="0" applyFill="0" applyBorder="0" applyAlignment="0" applyProtection="0"/>
  </cellStyleXfs>
  <cellXfs count="23">
    <xf numFmtId="0" fontId="0" fillId="0" borderId="0" xfId="0"/>
    <xf numFmtId="0" fontId="0" fillId="0" borderId="0" xfId="0" applyAlignment="1">
      <alignment wrapText="1"/>
    </xf>
    <xf numFmtId="0" fontId="1" fillId="0" borderId="1" xfId="0" applyFont="1" applyBorder="1" applyAlignment="1">
      <alignment wrapText="1"/>
    </xf>
    <xf numFmtId="0" fontId="1" fillId="0" borderId="0" xfId="0" applyFont="1"/>
    <xf numFmtId="164" fontId="0" fillId="0" borderId="1" xfId="0" applyNumberFormat="1" applyBorder="1"/>
    <xf numFmtId="0" fontId="0" fillId="0" borderId="1" xfId="0" applyBorder="1"/>
    <xf numFmtId="4" fontId="4" fillId="0" borderId="2" xfId="0" applyNumberFormat="1" applyFont="1" applyBorder="1"/>
    <xf numFmtId="165" fontId="2" fillId="0" borderId="1" xfId="1" applyNumberFormat="1" applyFont="1" applyBorder="1" applyAlignment="1"/>
    <xf numFmtId="2" fontId="4" fillId="0" borderId="2" xfId="0" applyNumberFormat="1" applyFont="1" applyBorder="1"/>
    <xf numFmtId="164" fontId="0" fillId="0" borderId="0" xfId="0" applyNumberFormat="1"/>
    <xf numFmtId="4" fontId="4" fillId="0" borderId="0" xfId="0" applyNumberFormat="1" applyFont="1"/>
    <xf numFmtId="165" fontId="2" fillId="0" borderId="0" xfId="1" applyNumberFormat="1" applyFont="1" applyBorder="1" applyAlignment="1"/>
    <xf numFmtId="2" fontId="4" fillId="0" borderId="0" xfId="0" applyNumberFormat="1" applyFont="1"/>
    <xf numFmtId="4" fontId="0" fillId="0" borderId="1" xfId="0" applyNumberFormat="1" applyBorder="1"/>
    <xf numFmtId="4" fontId="4" fillId="0" borderId="3" xfId="0" applyNumberFormat="1" applyFont="1" applyBorder="1"/>
    <xf numFmtId="165" fontId="2" fillId="0" borderId="4" xfId="1" applyNumberFormat="1" applyFont="1" applyBorder="1" applyAlignment="1"/>
    <xf numFmtId="2" fontId="4" fillId="0" borderId="3" xfId="0" applyNumberFormat="1" applyFont="1" applyBorder="1"/>
    <xf numFmtId="4" fontId="4" fillId="0" borderId="1" xfId="0" applyNumberFormat="1" applyFont="1" applyBorder="1"/>
    <xf numFmtId="2" fontId="4" fillId="0" borderId="1" xfId="0" applyNumberFormat="1" applyFont="1" applyBorder="1"/>
    <xf numFmtId="0" fontId="0" fillId="0" borderId="4" xfId="0" applyBorder="1"/>
    <xf numFmtId="164" fontId="0" fillId="0" borderId="4" xfId="0" applyNumberFormat="1" applyBorder="1"/>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DB04-A15D-4CD4-9CC8-C928B448B0F2}">
  <dimension ref="A2:L234"/>
  <sheetViews>
    <sheetView tabSelected="1" zoomScale="91" workbookViewId="0">
      <pane ySplit="5" topLeftCell="A215" activePane="bottomLeft" state="frozen"/>
      <selection activeCell="A171" sqref="A171"/>
      <selection pane="bottomLeft" activeCell="A221" sqref="A221"/>
    </sheetView>
  </sheetViews>
  <sheetFormatPr defaultRowHeight="15" x14ac:dyDescent="0.25"/>
  <cols>
    <col min="1" max="1" width="23.42578125" bestFit="1" customWidth="1"/>
    <col min="2" max="2" width="16.7109375" style="1" customWidth="1"/>
    <col min="3" max="12" width="11.42578125" style="1" customWidth="1"/>
  </cols>
  <sheetData>
    <row r="2" spans="1:12" x14ac:dyDescent="0.25">
      <c r="A2" s="3" t="s">
        <v>5</v>
      </c>
      <c r="C2"/>
    </row>
    <row r="3" spans="1:12" x14ac:dyDescent="0.25">
      <c r="B3" s="3"/>
      <c r="C3"/>
    </row>
    <row r="4" spans="1:12" ht="12.75" customHeight="1" x14ac:dyDescent="0.25">
      <c r="A4" s="22" t="s">
        <v>14</v>
      </c>
      <c r="B4" s="2"/>
      <c r="C4" s="21" t="s">
        <v>1</v>
      </c>
      <c r="D4" s="21"/>
      <c r="E4" s="21"/>
      <c r="F4" s="21"/>
      <c r="G4" s="21"/>
      <c r="H4" s="21" t="s">
        <v>2</v>
      </c>
      <c r="I4" s="21"/>
      <c r="J4" s="21"/>
      <c r="K4" s="21"/>
      <c r="L4" s="21"/>
    </row>
    <row r="5" spans="1:12" s="3" customFormat="1" ht="9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25</v>
      </c>
      <c r="B6" s="4">
        <v>46113</v>
      </c>
      <c r="C6" s="6">
        <v>0.88</v>
      </c>
      <c r="D6" s="7">
        <v>0</v>
      </c>
      <c r="E6" s="7">
        <v>0</v>
      </c>
      <c r="F6" s="6">
        <v>0.15</v>
      </c>
      <c r="G6" s="6">
        <f>SUM(C6:F6)</f>
        <v>1.03</v>
      </c>
      <c r="H6" s="6">
        <v>0.24</v>
      </c>
      <c r="I6" s="7">
        <v>0</v>
      </c>
      <c r="J6" s="7">
        <v>0</v>
      </c>
      <c r="K6" s="8">
        <v>0.04</v>
      </c>
      <c r="L6" s="8">
        <f>SUM(H6:K6)</f>
        <v>0.27999999999999997</v>
      </c>
    </row>
    <row r="7" spans="1:12" x14ac:dyDescent="0.25">
      <c r="A7" s="5" t="s">
        <v>25</v>
      </c>
      <c r="B7" s="4">
        <v>46114</v>
      </c>
      <c r="C7" s="6">
        <v>0.88</v>
      </c>
      <c r="D7" s="7">
        <v>7.0000000000000007E-2</v>
      </c>
      <c r="E7" s="7">
        <v>0.28999999999999998</v>
      </c>
      <c r="F7" s="6">
        <v>0.15</v>
      </c>
      <c r="G7" s="6">
        <f t="shared" ref="G7:G16" si="0">SUM(C7:F7)</f>
        <v>1.39</v>
      </c>
      <c r="H7" s="6">
        <v>0.24</v>
      </c>
      <c r="I7" s="7">
        <v>7.0000000000000007E-2</v>
      </c>
      <c r="J7" s="7">
        <v>0.28999999999999998</v>
      </c>
      <c r="K7" s="8">
        <v>0.04</v>
      </c>
      <c r="L7" s="8">
        <f t="shared" ref="L7:L16" si="1">SUM(H7:K7)</f>
        <v>0.64</v>
      </c>
    </row>
    <row r="8" spans="1:12" x14ac:dyDescent="0.25">
      <c r="A8" s="5" t="s">
        <v>25</v>
      </c>
      <c r="B8" s="4">
        <v>46115</v>
      </c>
      <c r="C8" s="6">
        <v>0.88</v>
      </c>
      <c r="D8" s="7">
        <v>0</v>
      </c>
      <c r="E8" s="7">
        <v>0</v>
      </c>
      <c r="F8" s="6">
        <v>0.15</v>
      </c>
      <c r="G8" s="6">
        <f t="shared" si="0"/>
        <v>1.03</v>
      </c>
      <c r="H8" s="6">
        <v>0.24</v>
      </c>
      <c r="I8" s="7">
        <v>0</v>
      </c>
      <c r="J8" s="7">
        <v>0</v>
      </c>
      <c r="K8" s="8">
        <v>0.04</v>
      </c>
      <c r="L8" s="8">
        <f t="shared" si="1"/>
        <v>0.27999999999999997</v>
      </c>
    </row>
    <row r="9" spans="1:12" x14ac:dyDescent="0.25">
      <c r="A9" s="5" t="s">
        <v>25</v>
      </c>
      <c r="B9" s="4">
        <v>46116</v>
      </c>
      <c r="C9" s="6">
        <v>0.88</v>
      </c>
      <c r="D9" s="7">
        <v>0</v>
      </c>
      <c r="E9" s="7">
        <v>0</v>
      </c>
      <c r="F9" s="6">
        <v>0.15</v>
      </c>
      <c r="G9" s="6">
        <f t="shared" si="0"/>
        <v>1.03</v>
      </c>
      <c r="H9" s="6">
        <v>0.24</v>
      </c>
      <c r="I9" s="7">
        <v>0</v>
      </c>
      <c r="J9" s="7">
        <v>0</v>
      </c>
      <c r="K9" s="8">
        <v>0.04</v>
      </c>
      <c r="L9" s="8">
        <f t="shared" si="1"/>
        <v>0.27999999999999997</v>
      </c>
    </row>
    <row r="10" spans="1:12" x14ac:dyDescent="0.25">
      <c r="A10" s="5" t="s">
        <v>25</v>
      </c>
      <c r="B10" s="4">
        <v>46117</v>
      </c>
      <c r="C10" s="6">
        <v>0.88</v>
      </c>
      <c r="D10" s="7">
        <v>0</v>
      </c>
      <c r="E10" s="7">
        <v>0</v>
      </c>
      <c r="F10" s="6">
        <v>0.15</v>
      </c>
      <c r="G10" s="6">
        <f t="shared" si="0"/>
        <v>1.03</v>
      </c>
      <c r="H10" s="6">
        <v>0.24</v>
      </c>
      <c r="I10" s="7">
        <v>0</v>
      </c>
      <c r="J10" s="7">
        <v>0</v>
      </c>
      <c r="K10" s="8">
        <v>0.04</v>
      </c>
      <c r="L10" s="8">
        <f t="shared" si="1"/>
        <v>0.27999999999999997</v>
      </c>
    </row>
    <row r="11" spans="1:12" x14ac:dyDescent="0.25">
      <c r="A11" s="5" t="s">
        <v>25</v>
      </c>
      <c r="B11" s="4">
        <v>46118</v>
      </c>
      <c r="C11" s="6">
        <v>0.88</v>
      </c>
      <c r="D11" s="7">
        <v>0.04</v>
      </c>
      <c r="E11" s="7">
        <v>0.42</v>
      </c>
      <c r="F11" s="6">
        <v>0.15</v>
      </c>
      <c r="G11" s="6">
        <f t="shared" si="0"/>
        <v>1.49</v>
      </c>
      <c r="H11" s="6">
        <v>0.24</v>
      </c>
      <c r="I11" s="7">
        <v>0.04</v>
      </c>
      <c r="J11" s="7">
        <v>0.42</v>
      </c>
      <c r="K11" s="8">
        <v>0.04</v>
      </c>
      <c r="L11" s="8">
        <f t="shared" si="1"/>
        <v>0.74</v>
      </c>
    </row>
    <row r="12" spans="1:12" x14ac:dyDescent="0.25">
      <c r="A12" s="5" t="s">
        <v>25</v>
      </c>
      <c r="B12" s="4">
        <v>46119</v>
      </c>
      <c r="C12" s="6">
        <v>0.88</v>
      </c>
      <c r="D12" s="7">
        <v>0.02</v>
      </c>
      <c r="E12" s="7">
        <v>0.19</v>
      </c>
      <c r="F12" s="6">
        <v>0.15</v>
      </c>
      <c r="G12" s="6">
        <f t="shared" si="0"/>
        <v>1.24</v>
      </c>
      <c r="H12" s="6">
        <v>0.24</v>
      </c>
      <c r="I12" s="7">
        <v>0.02</v>
      </c>
      <c r="J12" s="7">
        <v>0.19</v>
      </c>
      <c r="K12" s="8">
        <v>0.04</v>
      </c>
      <c r="L12" s="8">
        <f t="shared" si="1"/>
        <v>0.49</v>
      </c>
    </row>
    <row r="13" spans="1:12" x14ac:dyDescent="0.25">
      <c r="A13" s="5" t="s">
        <v>25</v>
      </c>
      <c r="B13" s="4">
        <f t="shared" ref="B13:B76" si="2">B12+1</f>
        <v>46120</v>
      </c>
      <c r="C13" s="6">
        <v>0.88</v>
      </c>
      <c r="D13" s="7">
        <v>0</v>
      </c>
      <c r="E13" s="7">
        <v>0</v>
      </c>
      <c r="F13" s="6">
        <v>0.15</v>
      </c>
      <c r="G13" s="6">
        <f t="shared" si="0"/>
        <v>1.03</v>
      </c>
      <c r="H13" s="6">
        <v>0.24</v>
      </c>
      <c r="I13" s="7">
        <v>0</v>
      </c>
      <c r="J13" s="7">
        <v>0</v>
      </c>
      <c r="K13" s="8">
        <v>0.04</v>
      </c>
      <c r="L13" s="8">
        <f t="shared" si="1"/>
        <v>0.27999999999999997</v>
      </c>
    </row>
    <row r="14" spans="1:12" x14ac:dyDescent="0.25">
      <c r="A14" s="5" t="s">
        <v>25</v>
      </c>
      <c r="B14" s="4">
        <f t="shared" si="2"/>
        <v>46121</v>
      </c>
      <c r="C14" s="6">
        <v>0.88</v>
      </c>
      <c r="D14" s="7">
        <v>0</v>
      </c>
      <c r="E14" s="7">
        <v>0</v>
      </c>
      <c r="F14" s="6">
        <v>0.15</v>
      </c>
      <c r="G14" s="6">
        <f t="shared" si="0"/>
        <v>1.03</v>
      </c>
      <c r="H14" s="6">
        <v>0.24</v>
      </c>
      <c r="I14" s="7">
        <v>0</v>
      </c>
      <c r="J14" s="7">
        <v>0</v>
      </c>
      <c r="K14" s="8">
        <v>0.04</v>
      </c>
      <c r="L14" s="8">
        <f t="shared" si="1"/>
        <v>0.27999999999999997</v>
      </c>
    </row>
    <row r="15" spans="1:12" x14ac:dyDescent="0.25">
      <c r="A15" s="5" t="s">
        <v>25</v>
      </c>
      <c r="B15" s="4">
        <f t="shared" si="2"/>
        <v>46122</v>
      </c>
      <c r="C15" s="6">
        <v>0.88</v>
      </c>
      <c r="D15" s="7">
        <v>0.01</v>
      </c>
      <c r="E15" s="7">
        <v>0.17</v>
      </c>
      <c r="F15" s="6">
        <v>0.15</v>
      </c>
      <c r="G15" s="6">
        <f t="shared" si="0"/>
        <v>1.21</v>
      </c>
      <c r="H15" s="6">
        <v>0.24</v>
      </c>
      <c r="I15" s="7">
        <v>0.01</v>
      </c>
      <c r="J15" s="7">
        <v>0.17</v>
      </c>
      <c r="K15" s="8">
        <v>0.04</v>
      </c>
      <c r="L15" s="8">
        <f t="shared" si="1"/>
        <v>0.46</v>
      </c>
    </row>
    <row r="16" spans="1:12" x14ac:dyDescent="0.25">
      <c r="A16" s="5" t="s">
        <v>25</v>
      </c>
      <c r="B16" s="4">
        <f t="shared" si="2"/>
        <v>46123</v>
      </c>
      <c r="C16" s="6">
        <v>0.88</v>
      </c>
      <c r="D16" s="7">
        <v>0</v>
      </c>
      <c r="E16" s="7">
        <v>0</v>
      </c>
      <c r="F16" s="6">
        <v>0.15</v>
      </c>
      <c r="G16" s="6">
        <f t="shared" si="0"/>
        <v>1.03</v>
      </c>
      <c r="H16" s="6">
        <v>0.24</v>
      </c>
      <c r="I16" s="7">
        <v>0</v>
      </c>
      <c r="J16" s="7">
        <v>0</v>
      </c>
      <c r="K16" s="8">
        <v>0.04</v>
      </c>
      <c r="L16" s="8">
        <f t="shared" si="1"/>
        <v>0.27999999999999997</v>
      </c>
    </row>
    <row r="17" spans="1:12" x14ac:dyDescent="0.25">
      <c r="A17" s="5" t="s">
        <v>25</v>
      </c>
      <c r="B17" s="4">
        <f t="shared" si="2"/>
        <v>46124</v>
      </c>
      <c r="C17" s="6">
        <v>0.88</v>
      </c>
      <c r="D17" s="7">
        <v>0</v>
      </c>
      <c r="E17" s="7">
        <v>0</v>
      </c>
      <c r="F17" s="6">
        <v>0.15</v>
      </c>
      <c r="G17" s="6">
        <f t="shared" ref="G17:G23" si="3">SUM(C17:F17)</f>
        <v>1.03</v>
      </c>
      <c r="H17" s="6">
        <v>0.24</v>
      </c>
      <c r="I17" s="7">
        <v>0</v>
      </c>
      <c r="J17" s="7">
        <v>0</v>
      </c>
      <c r="K17" s="8">
        <v>0.04</v>
      </c>
      <c r="L17" s="8">
        <f t="shared" ref="L17:L23" si="4">SUM(H17:K17)</f>
        <v>0.27999999999999997</v>
      </c>
    </row>
    <row r="18" spans="1:12" x14ac:dyDescent="0.25">
      <c r="A18" s="5" t="s">
        <v>25</v>
      </c>
      <c r="B18" s="4">
        <f t="shared" si="2"/>
        <v>46125</v>
      </c>
      <c r="C18" s="6">
        <v>0.88</v>
      </c>
      <c r="D18" s="7">
        <v>0</v>
      </c>
      <c r="E18" s="7">
        <v>0</v>
      </c>
      <c r="F18" s="6">
        <v>0.15</v>
      </c>
      <c r="G18" s="6">
        <f t="shared" si="3"/>
        <v>1.03</v>
      </c>
      <c r="H18" s="6">
        <v>0.24</v>
      </c>
      <c r="I18" s="7">
        <v>0</v>
      </c>
      <c r="J18" s="7">
        <v>0</v>
      </c>
      <c r="K18" s="8">
        <v>0.04</v>
      </c>
      <c r="L18" s="8">
        <f t="shared" si="4"/>
        <v>0.27999999999999997</v>
      </c>
    </row>
    <row r="19" spans="1:12" x14ac:dyDescent="0.25">
      <c r="A19" s="5" t="s">
        <v>25</v>
      </c>
      <c r="B19" s="4">
        <f t="shared" si="2"/>
        <v>46126</v>
      </c>
      <c r="C19" s="6">
        <v>0.88</v>
      </c>
      <c r="D19" s="7">
        <v>0</v>
      </c>
      <c r="E19" s="7">
        <v>0</v>
      </c>
      <c r="F19" s="6">
        <v>0.15</v>
      </c>
      <c r="G19" s="6">
        <f t="shared" si="3"/>
        <v>1.03</v>
      </c>
      <c r="H19" s="6">
        <v>0.24</v>
      </c>
      <c r="I19" s="7">
        <v>0</v>
      </c>
      <c r="J19" s="7">
        <v>0</v>
      </c>
      <c r="K19" s="8">
        <v>0.04</v>
      </c>
      <c r="L19" s="8">
        <f t="shared" si="4"/>
        <v>0.27999999999999997</v>
      </c>
    </row>
    <row r="20" spans="1:12" x14ac:dyDescent="0.25">
      <c r="A20" s="5" t="s">
        <v>25</v>
      </c>
      <c r="B20" s="4">
        <f t="shared" si="2"/>
        <v>46127</v>
      </c>
      <c r="C20" s="6">
        <v>0.88</v>
      </c>
      <c r="D20" s="7">
        <v>0.02</v>
      </c>
      <c r="E20" s="7">
        <v>0.19</v>
      </c>
      <c r="F20" s="6">
        <v>0.15</v>
      </c>
      <c r="G20" s="6">
        <f t="shared" si="3"/>
        <v>1.24</v>
      </c>
      <c r="H20" s="6">
        <v>0.24</v>
      </c>
      <c r="I20" s="7">
        <v>0.02</v>
      </c>
      <c r="J20" s="7">
        <v>0.19</v>
      </c>
      <c r="K20" s="8">
        <v>0.04</v>
      </c>
      <c r="L20" s="8">
        <f t="shared" si="4"/>
        <v>0.49</v>
      </c>
    </row>
    <row r="21" spans="1:12" x14ac:dyDescent="0.25">
      <c r="A21" s="5" t="s">
        <v>25</v>
      </c>
      <c r="B21" s="4">
        <f t="shared" si="2"/>
        <v>46128</v>
      </c>
      <c r="C21" s="6">
        <v>0.88</v>
      </c>
      <c r="D21" s="7">
        <v>0</v>
      </c>
      <c r="E21" s="7">
        <v>0</v>
      </c>
      <c r="F21" s="6">
        <v>0.15</v>
      </c>
      <c r="G21" s="6">
        <f t="shared" si="3"/>
        <v>1.03</v>
      </c>
      <c r="H21" s="6">
        <v>0.24</v>
      </c>
      <c r="I21" s="7">
        <v>0</v>
      </c>
      <c r="J21" s="7">
        <v>0</v>
      </c>
      <c r="K21" s="8">
        <v>0.04</v>
      </c>
      <c r="L21" s="8">
        <f t="shared" si="4"/>
        <v>0.27999999999999997</v>
      </c>
    </row>
    <row r="22" spans="1:12" x14ac:dyDescent="0.25">
      <c r="A22" s="5" t="s">
        <v>25</v>
      </c>
      <c r="B22" s="4">
        <f t="shared" si="2"/>
        <v>46129</v>
      </c>
      <c r="C22" s="6">
        <v>0.88</v>
      </c>
      <c r="D22" s="7">
        <v>0.01</v>
      </c>
      <c r="E22" s="7">
        <v>0.05</v>
      </c>
      <c r="F22" s="6">
        <v>0.15</v>
      </c>
      <c r="G22" s="6">
        <f t="shared" si="3"/>
        <v>1.0900000000000001</v>
      </c>
      <c r="H22" s="6">
        <v>0.24</v>
      </c>
      <c r="I22" s="7">
        <v>0.01</v>
      </c>
      <c r="J22" s="7">
        <v>0.05</v>
      </c>
      <c r="K22" s="8">
        <v>0.04</v>
      </c>
      <c r="L22" s="8">
        <f t="shared" si="4"/>
        <v>0.33999999999999997</v>
      </c>
    </row>
    <row r="23" spans="1:12" x14ac:dyDescent="0.25">
      <c r="A23" s="5" t="s">
        <v>25</v>
      </c>
      <c r="B23" s="4">
        <f t="shared" si="2"/>
        <v>46130</v>
      </c>
      <c r="C23" s="6">
        <v>0.88</v>
      </c>
      <c r="D23" s="7">
        <v>0</v>
      </c>
      <c r="E23" s="7">
        <v>0</v>
      </c>
      <c r="F23" s="6">
        <v>0.15</v>
      </c>
      <c r="G23" s="6">
        <f t="shared" si="3"/>
        <v>1.03</v>
      </c>
      <c r="H23" s="6">
        <v>0.24</v>
      </c>
      <c r="I23" s="7">
        <v>0</v>
      </c>
      <c r="J23" s="7">
        <v>0</v>
      </c>
      <c r="K23" s="8">
        <v>0.04</v>
      </c>
      <c r="L23" s="8">
        <f t="shared" si="4"/>
        <v>0.27999999999999997</v>
      </c>
    </row>
    <row r="24" spans="1:12" x14ac:dyDescent="0.25">
      <c r="A24" s="5" t="s">
        <v>25</v>
      </c>
      <c r="B24" s="4">
        <f t="shared" si="2"/>
        <v>46131</v>
      </c>
      <c r="C24" s="6">
        <v>0.88</v>
      </c>
      <c r="D24" s="7">
        <v>0</v>
      </c>
      <c r="E24" s="7">
        <v>0</v>
      </c>
      <c r="F24" s="6">
        <v>0.15</v>
      </c>
      <c r="G24" s="6">
        <f t="shared" ref="G24:G30" si="5">SUM(C24:F24)</f>
        <v>1.03</v>
      </c>
      <c r="H24" s="6">
        <v>0.24</v>
      </c>
      <c r="I24" s="7">
        <v>0</v>
      </c>
      <c r="J24" s="7">
        <v>0</v>
      </c>
      <c r="K24" s="8">
        <v>0.04</v>
      </c>
      <c r="L24" s="8">
        <f t="shared" ref="L24:L30" si="6">SUM(H24:K24)</f>
        <v>0.27999999999999997</v>
      </c>
    </row>
    <row r="25" spans="1:12" x14ac:dyDescent="0.25">
      <c r="A25" s="5" t="s">
        <v>25</v>
      </c>
      <c r="B25" s="4">
        <f t="shared" si="2"/>
        <v>46132</v>
      </c>
      <c r="C25" s="6">
        <v>0.88</v>
      </c>
      <c r="D25" s="7">
        <v>0</v>
      </c>
      <c r="E25" s="7">
        <v>0</v>
      </c>
      <c r="F25" s="6">
        <v>0.15</v>
      </c>
      <c r="G25" s="6">
        <f t="shared" si="5"/>
        <v>1.03</v>
      </c>
      <c r="H25" s="6">
        <v>0.24</v>
      </c>
      <c r="I25" s="7">
        <v>0</v>
      </c>
      <c r="J25" s="7">
        <v>0</v>
      </c>
      <c r="K25" s="8">
        <v>0.04</v>
      </c>
      <c r="L25" s="8">
        <f t="shared" si="6"/>
        <v>0.27999999999999997</v>
      </c>
    </row>
    <row r="26" spans="1:12" x14ac:dyDescent="0.25">
      <c r="A26" s="5" t="s">
        <v>25</v>
      </c>
      <c r="B26" s="4">
        <f t="shared" si="2"/>
        <v>46133</v>
      </c>
      <c r="C26" s="6">
        <v>0.88</v>
      </c>
      <c r="D26" s="7">
        <v>0</v>
      </c>
      <c r="E26" s="7">
        <v>0</v>
      </c>
      <c r="F26" s="6">
        <v>0.15</v>
      </c>
      <c r="G26" s="6">
        <f t="shared" si="5"/>
        <v>1.03</v>
      </c>
      <c r="H26" s="6">
        <v>0.24</v>
      </c>
      <c r="I26" s="7">
        <v>0</v>
      </c>
      <c r="J26" s="7">
        <v>0</v>
      </c>
      <c r="K26" s="8">
        <v>0.04</v>
      </c>
      <c r="L26" s="8">
        <f t="shared" si="6"/>
        <v>0.27999999999999997</v>
      </c>
    </row>
    <row r="27" spans="1:12" x14ac:dyDescent="0.25">
      <c r="A27" s="5" t="s">
        <v>25</v>
      </c>
      <c r="B27" s="4">
        <f t="shared" si="2"/>
        <v>46134</v>
      </c>
      <c r="C27" s="6">
        <v>0.88</v>
      </c>
      <c r="D27" s="7">
        <v>0.03</v>
      </c>
      <c r="E27" s="7">
        <v>0.13</v>
      </c>
      <c r="F27" s="6">
        <v>0.15</v>
      </c>
      <c r="G27" s="6">
        <f t="shared" si="5"/>
        <v>1.19</v>
      </c>
      <c r="H27" s="6">
        <v>0.24</v>
      </c>
      <c r="I27" s="7">
        <v>0.03</v>
      </c>
      <c r="J27" s="7">
        <v>0.13</v>
      </c>
      <c r="K27" s="8">
        <v>0.04</v>
      </c>
      <c r="L27" s="8">
        <f t="shared" si="6"/>
        <v>0.44</v>
      </c>
    </row>
    <row r="28" spans="1:12" x14ac:dyDescent="0.25">
      <c r="A28" s="5" t="s">
        <v>25</v>
      </c>
      <c r="B28" s="4">
        <f t="shared" si="2"/>
        <v>46135</v>
      </c>
      <c r="C28" s="6">
        <v>0.88</v>
      </c>
      <c r="D28" s="7">
        <v>0</v>
      </c>
      <c r="E28" s="7">
        <v>0</v>
      </c>
      <c r="F28" s="6">
        <v>0.15</v>
      </c>
      <c r="G28" s="6">
        <f t="shared" si="5"/>
        <v>1.03</v>
      </c>
      <c r="H28" s="6">
        <v>0.24</v>
      </c>
      <c r="I28" s="7">
        <v>0</v>
      </c>
      <c r="J28" s="7">
        <v>0</v>
      </c>
      <c r="K28" s="8">
        <v>0.04</v>
      </c>
      <c r="L28" s="8">
        <f t="shared" si="6"/>
        <v>0.27999999999999997</v>
      </c>
    </row>
    <row r="29" spans="1:12" x14ac:dyDescent="0.25">
      <c r="A29" s="5" t="s">
        <v>25</v>
      </c>
      <c r="B29" s="4">
        <f t="shared" si="2"/>
        <v>46136</v>
      </c>
      <c r="C29" s="6">
        <v>0.88</v>
      </c>
      <c r="D29" s="7">
        <v>0</v>
      </c>
      <c r="E29" s="7">
        <v>0</v>
      </c>
      <c r="F29" s="6">
        <v>0.15</v>
      </c>
      <c r="G29" s="6">
        <f t="shared" si="5"/>
        <v>1.03</v>
      </c>
      <c r="H29" s="6">
        <v>0.24</v>
      </c>
      <c r="I29" s="7">
        <v>0</v>
      </c>
      <c r="J29" s="7">
        <v>0</v>
      </c>
      <c r="K29" s="8">
        <v>0.04</v>
      </c>
      <c r="L29" s="8">
        <f t="shared" si="6"/>
        <v>0.27999999999999997</v>
      </c>
    </row>
    <row r="30" spans="1:12" x14ac:dyDescent="0.25">
      <c r="A30" s="5" t="s">
        <v>25</v>
      </c>
      <c r="B30" s="4">
        <f t="shared" si="2"/>
        <v>46137</v>
      </c>
      <c r="C30" s="6">
        <v>0.88</v>
      </c>
      <c r="D30" s="7">
        <v>0</v>
      </c>
      <c r="E30" s="7">
        <v>0</v>
      </c>
      <c r="F30" s="6">
        <v>0.15</v>
      </c>
      <c r="G30" s="6">
        <f t="shared" si="5"/>
        <v>1.03</v>
      </c>
      <c r="H30" s="6">
        <v>0.24</v>
      </c>
      <c r="I30" s="7">
        <v>0</v>
      </c>
      <c r="J30" s="7">
        <v>0</v>
      </c>
      <c r="K30" s="8">
        <v>0.04</v>
      </c>
      <c r="L30" s="8">
        <f t="shared" si="6"/>
        <v>0.27999999999999997</v>
      </c>
    </row>
    <row r="31" spans="1:12" x14ac:dyDescent="0.25">
      <c r="A31" s="5" t="s">
        <v>25</v>
      </c>
      <c r="B31" s="4">
        <f t="shared" si="2"/>
        <v>46138</v>
      </c>
      <c r="C31" s="6">
        <v>0.88</v>
      </c>
      <c r="D31" s="7">
        <v>0</v>
      </c>
      <c r="E31" s="7">
        <v>0</v>
      </c>
      <c r="F31" s="6">
        <v>0.15</v>
      </c>
      <c r="G31" s="6">
        <f t="shared" ref="G31" si="7">SUM(C31:F31)</f>
        <v>1.03</v>
      </c>
      <c r="H31" s="6">
        <v>0.24</v>
      </c>
      <c r="I31" s="7">
        <v>0</v>
      </c>
      <c r="J31" s="7">
        <v>0</v>
      </c>
      <c r="K31" s="8">
        <v>0.04</v>
      </c>
      <c r="L31" s="8">
        <f t="shared" ref="L31" si="8">SUM(H31:K31)</f>
        <v>0.27999999999999997</v>
      </c>
    </row>
    <row r="32" spans="1:12" x14ac:dyDescent="0.25">
      <c r="A32" s="5" t="s">
        <v>25</v>
      </c>
      <c r="B32" s="4">
        <f t="shared" si="2"/>
        <v>46139</v>
      </c>
      <c r="C32" s="6">
        <v>0.88</v>
      </c>
      <c r="D32" s="7">
        <v>0</v>
      </c>
      <c r="E32" s="7">
        <v>0</v>
      </c>
      <c r="F32" s="6">
        <v>0.15</v>
      </c>
      <c r="G32" s="6">
        <v>1.03</v>
      </c>
      <c r="H32" s="6">
        <v>0.24</v>
      </c>
      <c r="I32" s="7">
        <v>0</v>
      </c>
      <c r="J32" s="7">
        <v>0</v>
      </c>
      <c r="K32" s="8">
        <v>0.04</v>
      </c>
      <c r="L32" s="8">
        <v>0.27999999999999997</v>
      </c>
    </row>
    <row r="33" spans="1:12" x14ac:dyDescent="0.25">
      <c r="A33" s="5" t="s">
        <v>25</v>
      </c>
      <c r="B33" s="4">
        <f t="shared" si="2"/>
        <v>46140</v>
      </c>
      <c r="C33" s="6">
        <v>0.88</v>
      </c>
      <c r="D33" s="7">
        <v>0.02</v>
      </c>
      <c r="E33" s="7">
        <v>0.16</v>
      </c>
      <c r="F33" s="6">
        <v>0.15</v>
      </c>
      <c r="G33" s="6">
        <v>1.21</v>
      </c>
      <c r="H33" s="6">
        <v>0.24</v>
      </c>
      <c r="I33" s="7">
        <v>0.02</v>
      </c>
      <c r="J33" s="7">
        <v>0.16</v>
      </c>
      <c r="K33" s="8">
        <v>0.04</v>
      </c>
      <c r="L33" s="8">
        <v>0.46</v>
      </c>
    </row>
    <row r="34" spans="1:12" x14ac:dyDescent="0.25">
      <c r="A34" s="5" t="s">
        <v>25</v>
      </c>
      <c r="B34" s="4">
        <f t="shared" si="2"/>
        <v>46141</v>
      </c>
      <c r="C34" s="6">
        <v>0.88</v>
      </c>
      <c r="D34" s="7">
        <v>0.01</v>
      </c>
      <c r="E34" s="7">
        <v>0.06</v>
      </c>
      <c r="F34" s="6">
        <v>0.15</v>
      </c>
      <c r="G34" s="6">
        <v>1.0999999999999999</v>
      </c>
      <c r="H34" s="6">
        <v>0.24</v>
      </c>
      <c r="I34" s="7">
        <v>0.01</v>
      </c>
      <c r="J34" s="7">
        <v>0.06</v>
      </c>
      <c r="K34" s="8">
        <v>0.04</v>
      </c>
      <c r="L34" s="8">
        <v>0.35</v>
      </c>
    </row>
    <row r="35" spans="1:12" x14ac:dyDescent="0.25">
      <c r="A35" s="5" t="s">
        <v>25</v>
      </c>
      <c r="B35" s="4">
        <f t="shared" si="2"/>
        <v>46142</v>
      </c>
      <c r="C35" s="6">
        <v>0.88</v>
      </c>
      <c r="D35" s="7">
        <v>0</v>
      </c>
      <c r="E35" s="7">
        <v>0</v>
      </c>
      <c r="F35" s="6">
        <v>0.15</v>
      </c>
      <c r="G35" s="6">
        <v>1.03</v>
      </c>
      <c r="H35" s="6">
        <v>0.24</v>
      </c>
      <c r="I35" s="7">
        <v>0</v>
      </c>
      <c r="J35" s="7">
        <v>0</v>
      </c>
      <c r="K35" s="8">
        <v>0.04</v>
      </c>
      <c r="L35" s="8">
        <v>0.27999999999999997</v>
      </c>
    </row>
    <row r="36" spans="1:12" x14ac:dyDescent="0.25">
      <c r="A36" s="5" t="s">
        <v>25</v>
      </c>
      <c r="B36" s="4">
        <f t="shared" si="2"/>
        <v>46143</v>
      </c>
      <c r="C36" s="6">
        <v>0.88</v>
      </c>
      <c r="D36" s="7">
        <v>0</v>
      </c>
      <c r="E36" s="7">
        <v>0</v>
      </c>
      <c r="F36" s="6">
        <v>0.15</v>
      </c>
      <c r="G36" s="6">
        <f t="shared" ref="G36" si="9">SUM(C36:F36)</f>
        <v>1.03</v>
      </c>
      <c r="H36" s="6">
        <v>0.24</v>
      </c>
      <c r="I36" s="7">
        <v>0</v>
      </c>
      <c r="J36" s="7">
        <v>0</v>
      </c>
      <c r="K36" s="8">
        <v>0.04</v>
      </c>
      <c r="L36" s="8">
        <f t="shared" ref="L36" si="10">SUM(H36:K36)</f>
        <v>0.27999999999999997</v>
      </c>
    </row>
    <row r="37" spans="1:12" x14ac:dyDescent="0.25">
      <c r="A37" s="5" t="s">
        <v>25</v>
      </c>
      <c r="B37" s="4">
        <f t="shared" si="2"/>
        <v>46144</v>
      </c>
      <c r="C37" s="6">
        <v>0.88</v>
      </c>
      <c r="D37" s="7">
        <v>0</v>
      </c>
      <c r="E37" s="7">
        <v>0</v>
      </c>
      <c r="F37" s="6">
        <v>0.15</v>
      </c>
      <c r="G37" s="6">
        <f t="shared" ref="G37" si="11">SUM(C37:F37)</f>
        <v>1.03</v>
      </c>
      <c r="H37" s="6">
        <v>0.24</v>
      </c>
      <c r="I37" s="7">
        <v>0</v>
      </c>
      <c r="J37" s="7">
        <v>0</v>
      </c>
      <c r="K37" s="8">
        <v>0.04</v>
      </c>
      <c r="L37" s="8">
        <f t="shared" ref="L37" si="12">SUM(H37:K37)</f>
        <v>0.27999999999999997</v>
      </c>
    </row>
    <row r="38" spans="1:12" x14ac:dyDescent="0.25">
      <c r="A38" s="5" t="s">
        <v>25</v>
      </c>
      <c r="B38" s="4">
        <f t="shared" si="2"/>
        <v>46145</v>
      </c>
      <c r="C38" s="6">
        <v>0.88</v>
      </c>
      <c r="D38" s="7">
        <v>0</v>
      </c>
      <c r="E38" s="7">
        <v>0</v>
      </c>
      <c r="F38" s="6">
        <v>0.15</v>
      </c>
      <c r="G38" s="6">
        <f t="shared" ref="G38" si="13">SUM(C38:F38)</f>
        <v>1.03</v>
      </c>
      <c r="H38" s="6">
        <v>0.24</v>
      </c>
      <c r="I38" s="7">
        <v>0</v>
      </c>
      <c r="J38" s="7">
        <v>0</v>
      </c>
      <c r="K38" s="8">
        <v>0.04</v>
      </c>
      <c r="L38" s="8">
        <f t="shared" ref="L38" si="14">SUM(H38:K38)</f>
        <v>0.27999999999999997</v>
      </c>
    </row>
    <row r="39" spans="1:12" x14ac:dyDescent="0.25">
      <c r="A39" s="5" t="s">
        <v>25</v>
      </c>
      <c r="B39" s="4">
        <f t="shared" si="2"/>
        <v>46146</v>
      </c>
      <c r="C39" s="6">
        <v>0.88</v>
      </c>
      <c r="D39" s="7">
        <v>0.02</v>
      </c>
      <c r="E39" s="7">
        <v>0.23</v>
      </c>
      <c r="F39" s="6">
        <v>0.15</v>
      </c>
      <c r="G39" s="6">
        <v>1.28</v>
      </c>
      <c r="H39" s="6">
        <v>0.24</v>
      </c>
      <c r="I39" s="7">
        <v>0.02</v>
      </c>
      <c r="J39" s="7">
        <v>0.23</v>
      </c>
      <c r="K39" s="8">
        <v>0.04</v>
      </c>
      <c r="L39" s="8">
        <v>0.53</v>
      </c>
    </row>
    <row r="40" spans="1:12" x14ac:dyDescent="0.25">
      <c r="A40" s="5" t="s">
        <v>25</v>
      </c>
      <c r="B40" s="4">
        <f t="shared" si="2"/>
        <v>46147</v>
      </c>
      <c r="C40" s="6">
        <v>0.88</v>
      </c>
      <c r="D40" s="7">
        <v>0.01</v>
      </c>
      <c r="E40" s="7">
        <v>0.26</v>
      </c>
      <c r="F40" s="6">
        <v>0.15</v>
      </c>
      <c r="G40" s="6">
        <v>1.2999999999999998</v>
      </c>
      <c r="H40" s="6">
        <v>0.24</v>
      </c>
      <c r="I40" s="7">
        <v>0.01</v>
      </c>
      <c r="J40" s="7">
        <v>0.26</v>
      </c>
      <c r="K40" s="8">
        <v>0.04</v>
      </c>
      <c r="L40" s="8">
        <v>0.55000000000000004</v>
      </c>
    </row>
    <row r="41" spans="1:12" x14ac:dyDescent="0.25">
      <c r="A41" s="5" t="s">
        <v>25</v>
      </c>
      <c r="B41" s="4">
        <f t="shared" si="2"/>
        <v>46148</v>
      </c>
      <c r="C41" s="6">
        <v>0.88</v>
      </c>
      <c r="D41" s="7">
        <v>0.01</v>
      </c>
      <c r="E41" s="7">
        <v>0.09</v>
      </c>
      <c r="F41" s="6">
        <v>0.15</v>
      </c>
      <c r="G41" s="6">
        <v>1.1299999999999999</v>
      </c>
      <c r="H41" s="6">
        <v>0.24</v>
      </c>
      <c r="I41" s="7">
        <v>0.01</v>
      </c>
      <c r="J41" s="7">
        <v>0.09</v>
      </c>
      <c r="K41" s="8">
        <v>0.04</v>
      </c>
      <c r="L41" s="8">
        <v>0.37999999999999995</v>
      </c>
    </row>
    <row r="42" spans="1:12" x14ac:dyDescent="0.25">
      <c r="A42" s="5" t="s">
        <v>25</v>
      </c>
      <c r="B42" s="4">
        <f t="shared" si="2"/>
        <v>46149</v>
      </c>
      <c r="C42" s="6">
        <v>0.88</v>
      </c>
      <c r="D42" s="7">
        <v>0</v>
      </c>
      <c r="E42" s="7">
        <v>0</v>
      </c>
      <c r="F42" s="6">
        <v>0.15</v>
      </c>
      <c r="G42" s="6">
        <v>1.03</v>
      </c>
      <c r="H42" s="6">
        <v>0.24</v>
      </c>
      <c r="I42" s="7">
        <v>0</v>
      </c>
      <c r="J42" s="7">
        <v>0</v>
      </c>
      <c r="K42" s="8">
        <v>0.04</v>
      </c>
      <c r="L42" s="8">
        <v>0.27999999999999997</v>
      </c>
    </row>
    <row r="43" spans="1:12" x14ac:dyDescent="0.25">
      <c r="A43" s="5" t="s">
        <v>25</v>
      </c>
      <c r="B43" s="4">
        <f t="shared" si="2"/>
        <v>46150</v>
      </c>
      <c r="C43" s="6">
        <v>0.88</v>
      </c>
      <c r="D43" s="7">
        <v>0.01</v>
      </c>
      <c r="E43" s="7">
        <v>0.04</v>
      </c>
      <c r="F43" s="6">
        <v>0.15</v>
      </c>
      <c r="G43" s="6">
        <v>1.08</v>
      </c>
      <c r="H43" s="6">
        <v>0.24</v>
      </c>
      <c r="I43" s="7">
        <v>0.01</v>
      </c>
      <c r="J43" s="7">
        <v>0.04</v>
      </c>
      <c r="K43" s="8">
        <v>0.04</v>
      </c>
      <c r="L43" s="8">
        <v>0.32999999999999996</v>
      </c>
    </row>
    <row r="44" spans="1:12" x14ac:dyDescent="0.25">
      <c r="A44" s="5" t="s">
        <v>25</v>
      </c>
      <c r="B44" s="4">
        <f t="shared" si="2"/>
        <v>46151</v>
      </c>
      <c r="C44" s="6">
        <v>0.88</v>
      </c>
      <c r="D44" s="7">
        <v>0</v>
      </c>
      <c r="E44" s="7">
        <v>0</v>
      </c>
      <c r="F44" s="6">
        <v>0.15</v>
      </c>
      <c r="G44" s="6">
        <v>1.03</v>
      </c>
      <c r="H44" s="6">
        <v>0.24</v>
      </c>
      <c r="I44" s="7">
        <v>0</v>
      </c>
      <c r="J44" s="7">
        <v>0</v>
      </c>
      <c r="K44" s="8">
        <v>0.04</v>
      </c>
      <c r="L44" s="8">
        <v>0.27999999999999997</v>
      </c>
    </row>
    <row r="45" spans="1:12" x14ac:dyDescent="0.25">
      <c r="A45" s="5" t="s">
        <v>25</v>
      </c>
      <c r="B45" s="4">
        <f t="shared" si="2"/>
        <v>46152</v>
      </c>
      <c r="C45" s="6">
        <v>0.88</v>
      </c>
      <c r="D45" s="7">
        <v>0</v>
      </c>
      <c r="E45" s="7">
        <v>0</v>
      </c>
      <c r="F45" s="6">
        <v>0.15</v>
      </c>
      <c r="G45" s="6">
        <v>1.03</v>
      </c>
      <c r="H45" s="6">
        <v>0.24</v>
      </c>
      <c r="I45" s="7">
        <v>0</v>
      </c>
      <c r="J45" s="7">
        <v>0</v>
      </c>
      <c r="K45" s="8">
        <v>0.04</v>
      </c>
      <c r="L45" s="8">
        <v>0.27999999999999997</v>
      </c>
    </row>
    <row r="46" spans="1:12" x14ac:dyDescent="0.25">
      <c r="A46" s="5" t="s">
        <v>25</v>
      </c>
      <c r="B46" s="4">
        <f t="shared" si="2"/>
        <v>46153</v>
      </c>
      <c r="C46" s="6">
        <v>0.88</v>
      </c>
      <c r="D46" s="7">
        <v>0.01</v>
      </c>
      <c r="E46" s="7">
        <v>7.0000000000000007E-2</v>
      </c>
      <c r="F46" s="6">
        <v>0.15</v>
      </c>
      <c r="G46" s="6">
        <v>1.1099999999999999</v>
      </c>
      <c r="H46" s="6">
        <v>0.24</v>
      </c>
      <c r="I46" s="7">
        <v>0.01</v>
      </c>
      <c r="J46" s="7">
        <v>7.0000000000000007E-2</v>
      </c>
      <c r="K46" s="8">
        <v>0.04</v>
      </c>
      <c r="L46" s="8">
        <v>0.36</v>
      </c>
    </row>
    <row r="47" spans="1:12" x14ac:dyDescent="0.25">
      <c r="A47" s="5" t="s">
        <v>25</v>
      </c>
      <c r="B47" s="4">
        <f t="shared" si="2"/>
        <v>46154</v>
      </c>
      <c r="C47" s="6">
        <v>0.88</v>
      </c>
      <c r="D47" s="7">
        <v>0</v>
      </c>
      <c r="E47" s="7">
        <v>0</v>
      </c>
      <c r="F47" s="6">
        <v>0.15</v>
      </c>
      <c r="G47" s="6">
        <v>1.03</v>
      </c>
      <c r="H47" s="6">
        <v>0.24</v>
      </c>
      <c r="I47" s="7">
        <v>0</v>
      </c>
      <c r="J47" s="7">
        <v>0</v>
      </c>
      <c r="K47" s="8">
        <v>0.04</v>
      </c>
      <c r="L47" s="8">
        <v>0.27999999999999997</v>
      </c>
    </row>
    <row r="48" spans="1:12" x14ac:dyDescent="0.25">
      <c r="A48" s="5" t="s">
        <v>25</v>
      </c>
      <c r="B48" s="4">
        <f t="shared" si="2"/>
        <v>46155</v>
      </c>
      <c r="C48" s="6">
        <v>0.88</v>
      </c>
      <c r="D48" s="7">
        <v>0</v>
      </c>
      <c r="E48" s="7">
        <v>0</v>
      </c>
      <c r="F48" s="6">
        <v>0.15</v>
      </c>
      <c r="G48" s="6">
        <v>1.03</v>
      </c>
      <c r="H48" s="6">
        <v>0.24</v>
      </c>
      <c r="I48" s="7">
        <v>0</v>
      </c>
      <c r="J48" s="7">
        <v>0</v>
      </c>
      <c r="K48" s="8">
        <v>0.04</v>
      </c>
      <c r="L48" s="8">
        <v>0.27999999999999997</v>
      </c>
    </row>
    <row r="49" spans="1:12" x14ac:dyDescent="0.25">
      <c r="A49" s="5" t="s">
        <v>25</v>
      </c>
      <c r="B49" s="4">
        <f t="shared" si="2"/>
        <v>46156</v>
      </c>
      <c r="C49" s="6">
        <v>0.88</v>
      </c>
      <c r="D49" s="7">
        <v>0</v>
      </c>
      <c r="E49" s="7">
        <v>0.01</v>
      </c>
      <c r="F49" s="6">
        <v>0.15</v>
      </c>
      <c r="G49" s="6">
        <v>1.04</v>
      </c>
      <c r="H49" s="6">
        <v>0.24</v>
      </c>
      <c r="I49" s="7">
        <v>0</v>
      </c>
      <c r="J49" s="7">
        <v>0.01</v>
      </c>
      <c r="K49" s="8">
        <v>0.04</v>
      </c>
      <c r="L49" s="8">
        <v>0.28999999999999998</v>
      </c>
    </row>
    <row r="50" spans="1:12" x14ac:dyDescent="0.25">
      <c r="A50" s="5" t="s">
        <v>25</v>
      </c>
      <c r="B50" s="4">
        <f t="shared" si="2"/>
        <v>46157</v>
      </c>
      <c r="C50" s="6">
        <v>0.88</v>
      </c>
      <c r="D50" s="7">
        <v>0</v>
      </c>
      <c r="E50" s="7">
        <v>0</v>
      </c>
      <c r="F50" s="6">
        <v>0.15</v>
      </c>
      <c r="G50" s="6">
        <v>1.03</v>
      </c>
      <c r="H50" s="6">
        <v>0.24</v>
      </c>
      <c r="I50" s="7">
        <v>0</v>
      </c>
      <c r="J50" s="7">
        <v>0</v>
      </c>
      <c r="K50" s="8">
        <v>0.04</v>
      </c>
      <c r="L50" s="8">
        <v>0.27999999999999997</v>
      </c>
    </row>
    <row r="51" spans="1:12" x14ac:dyDescent="0.25">
      <c r="A51" s="5" t="s">
        <v>25</v>
      </c>
      <c r="B51" s="4">
        <f t="shared" si="2"/>
        <v>46158</v>
      </c>
      <c r="C51" s="6">
        <v>0.88</v>
      </c>
      <c r="D51" s="7">
        <v>0</v>
      </c>
      <c r="E51" s="7">
        <v>0</v>
      </c>
      <c r="F51" s="6">
        <v>0.15</v>
      </c>
      <c r="G51" s="6">
        <v>1.03</v>
      </c>
      <c r="H51" s="6">
        <v>0.24</v>
      </c>
      <c r="I51" s="7">
        <v>0</v>
      </c>
      <c r="J51" s="7">
        <v>0</v>
      </c>
      <c r="K51" s="8">
        <v>0.04</v>
      </c>
      <c r="L51" s="8">
        <v>0.27999999999999997</v>
      </c>
    </row>
    <row r="52" spans="1:12" x14ac:dyDescent="0.25">
      <c r="A52" s="5" t="s">
        <v>25</v>
      </c>
      <c r="B52" s="4">
        <f t="shared" si="2"/>
        <v>46159</v>
      </c>
      <c r="C52" s="6">
        <v>0.88</v>
      </c>
      <c r="D52" s="7">
        <v>0</v>
      </c>
      <c r="E52" s="7">
        <v>0</v>
      </c>
      <c r="F52" s="6">
        <v>0.15</v>
      </c>
      <c r="G52" s="6">
        <v>1.03</v>
      </c>
      <c r="H52" s="6">
        <v>0.24</v>
      </c>
      <c r="I52" s="7">
        <v>0</v>
      </c>
      <c r="J52" s="7">
        <v>0</v>
      </c>
      <c r="K52" s="8">
        <v>0.04</v>
      </c>
      <c r="L52" s="8">
        <v>0.27999999999999997</v>
      </c>
    </row>
    <row r="53" spans="1:12" x14ac:dyDescent="0.25">
      <c r="A53" s="5" t="s">
        <v>25</v>
      </c>
      <c r="B53" s="4">
        <f t="shared" si="2"/>
        <v>46160</v>
      </c>
      <c r="C53" s="6">
        <v>0.88</v>
      </c>
      <c r="D53" s="7">
        <v>0.01</v>
      </c>
      <c r="E53" s="7">
        <v>0.13</v>
      </c>
      <c r="F53" s="6">
        <v>0.15</v>
      </c>
      <c r="G53" s="6">
        <v>1.17</v>
      </c>
      <c r="H53" s="6">
        <v>0.24</v>
      </c>
      <c r="I53" s="7">
        <v>0.01</v>
      </c>
      <c r="J53" s="7">
        <v>0.13</v>
      </c>
      <c r="K53" s="8">
        <v>0.04</v>
      </c>
      <c r="L53" s="8">
        <v>0.42</v>
      </c>
    </row>
    <row r="54" spans="1:12" x14ac:dyDescent="0.25">
      <c r="A54" s="5" t="s">
        <v>25</v>
      </c>
      <c r="B54" s="4">
        <f t="shared" si="2"/>
        <v>46161</v>
      </c>
      <c r="C54" s="6">
        <v>0.88</v>
      </c>
      <c r="D54" s="7">
        <v>0</v>
      </c>
      <c r="E54" s="7">
        <v>0</v>
      </c>
      <c r="F54" s="6">
        <v>0.15</v>
      </c>
      <c r="G54" s="6">
        <v>1.03</v>
      </c>
      <c r="H54" s="6">
        <v>0.24</v>
      </c>
      <c r="I54" s="7">
        <v>0</v>
      </c>
      <c r="J54" s="7">
        <v>0</v>
      </c>
      <c r="K54" s="8">
        <v>0.04</v>
      </c>
      <c r="L54" s="8">
        <v>0.27999999999999997</v>
      </c>
    </row>
    <row r="55" spans="1:12" x14ac:dyDescent="0.25">
      <c r="A55" s="5" t="s">
        <v>25</v>
      </c>
      <c r="B55" s="4">
        <f t="shared" si="2"/>
        <v>46162</v>
      </c>
      <c r="C55" s="6">
        <v>0.88</v>
      </c>
      <c r="D55" s="7">
        <v>0.01</v>
      </c>
      <c r="E55" s="7">
        <v>0.04</v>
      </c>
      <c r="F55" s="6">
        <v>0.15</v>
      </c>
      <c r="G55" s="6">
        <v>1.08</v>
      </c>
      <c r="H55" s="6">
        <v>0.24</v>
      </c>
      <c r="I55" s="7">
        <v>0.01</v>
      </c>
      <c r="J55" s="7">
        <v>0.04</v>
      </c>
      <c r="K55" s="8">
        <v>0.04</v>
      </c>
      <c r="L55" s="8">
        <v>0.32999999999999996</v>
      </c>
    </row>
    <row r="56" spans="1:12" x14ac:dyDescent="0.25">
      <c r="A56" s="5" t="s">
        <v>25</v>
      </c>
      <c r="B56" s="4">
        <f t="shared" si="2"/>
        <v>46163</v>
      </c>
      <c r="C56" s="6">
        <v>0.88</v>
      </c>
      <c r="D56" s="7">
        <v>0</v>
      </c>
      <c r="E56" s="7">
        <v>0</v>
      </c>
      <c r="F56" s="6">
        <v>0.15</v>
      </c>
      <c r="G56" s="6">
        <v>1.03</v>
      </c>
      <c r="H56" s="6">
        <v>0.24</v>
      </c>
      <c r="I56" s="7">
        <v>0</v>
      </c>
      <c r="J56" s="7">
        <v>0</v>
      </c>
      <c r="K56" s="8">
        <v>0.04</v>
      </c>
      <c r="L56" s="8">
        <v>0.27999999999999997</v>
      </c>
    </row>
    <row r="57" spans="1:12" x14ac:dyDescent="0.25">
      <c r="A57" s="5" t="s">
        <v>25</v>
      </c>
      <c r="B57" s="4">
        <f t="shared" si="2"/>
        <v>46164</v>
      </c>
      <c r="C57" s="6">
        <v>0.88</v>
      </c>
      <c r="D57" s="7">
        <v>0.01</v>
      </c>
      <c r="E57" s="7">
        <v>0.05</v>
      </c>
      <c r="F57" s="6">
        <v>0.15</v>
      </c>
      <c r="G57" s="6">
        <v>1.0900000000000001</v>
      </c>
      <c r="H57" s="6">
        <v>0.24</v>
      </c>
      <c r="I57" s="7">
        <v>0.01</v>
      </c>
      <c r="J57" s="7">
        <v>0.05</v>
      </c>
      <c r="K57" s="8">
        <v>0.04</v>
      </c>
      <c r="L57" s="8">
        <v>0.33999999999999997</v>
      </c>
    </row>
    <row r="58" spans="1:12" x14ac:dyDescent="0.25">
      <c r="A58" s="5" t="s">
        <v>25</v>
      </c>
      <c r="B58" s="4">
        <f t="shared" si="2"/>
        <v>46165</v>
      </c>
      <c r="C58" s="6">
        <v>0.88</v>
      </c>
      <c r="D58" s="7">
        <v>0</v>
      </c>
      <c r="E58" s="7">
        <v>0</v>
      </c>
      <c r="F58" s="6">
        <v>0.15</v>
      </c>
      <c r="G58" s="6">
        <v>1.03</v>
      </c>
      <c r="H58" s="6">
        <v>0.24</v>
      </c>
      <c r="I58" s="7">
        <v>0</v>
      </c>
      <c r="J58" s="7">
        <v>0</v>
      </c>
      <c r="K58" s="8">
        <v>0.04</v>
      </c>
      <c r="L58" s="8">
        <v>0.27999999999999997</v>
      </c>
    </row>
    <row r="59" spans="1:12" x14ac:dyDescent="0.25">
      <c r="A59" s="5" t="s">
        <v>25</v>
      </c>
      <c r="B59" s="4">
        <f t="shared" si="2"/>
        <v>46166</v>
      </c>
      <c r="C59" s="6">
        <v>0.88</v>
      </c>
      <c r="D59" s="7">
        <v>0</v>
      </c>
      <c r="E59" s="7">
        <v>0</v>
      </c>
      <c r="F59" s="6">
        <v>0.15</v>
      </c>
      <c r="G59" s="6">
        <v>1.03</v>
      </c>
      <c r="H59" s="6">
        <v>0.24</v>
      </c>
      <c r="I59" s="7">
        <v>0</v>
      </c>
      <c r="J59" s="7">
        <v>0</v>
      </c>
      <c r="K59" s="8">
        <v>0.04</v>
      </c>
      <c r="L59" s="8">
        <v>0.27999999999999997</v>
      </c>
    </row>
    <row r="60" spans="1:12" x14ac:dyDescent="0.25">
      <c r="A60" s="5" t="s">
        <v>25</v>
      </c>
      <c r="B60" s="4">
        <f t="shared" si="2"/>
        <v>46167</v>
      </c>
      <c r="C60" s="6">
        <v>0.88</v>
      </c>
      <c r="D60" s="7">
        <v>0</v>
      </c>
      <c r="E60" s="7">
        <v>0</v>
      </c>
      <c r="F60" s="6">
        <v>0.15</v>
      </c>
      <c r="G60" s="6">
        <v>1.03</v>
      </c>
      <c r="H60" s="6">
        <v>0.24</v>
      </c>
      <c r="I60" s="7">
        <v>0</v>
      </c>
      <c r="J60" s="7">
        <v>0</v>
      </c>
      <c r="K60" s="8">
        <v>0.04</v>
      </c>
      <c r="L60" s="8">
        <v>0.27999999999999997</v>
      </c>
    </row>
    <row r="61" spans="1:12" x14ac:dyDescent="0.25">
      <c r="A61" s="5" t="s">
        <v>25</v>
      </c>
      <c r="B61" s="4">
        <f t="shared" si="2"/>
        <v>46168</v>
      </c>
      <c r="C61" s="6">
        <v>0.88</v>
      </c>
      <c r="D61" s="7">
        <v>0</v>
      </c>
      <c r="E61" s="7">
        <v>0</v>
      </c>
      <c r="F61" s="6">
        <v>0.15</v>
      </c>
      <c r="G61" s="6">
        <v>1.03</v>
      </c>
      <c r="H61" s="6">
        <v>0.24</v>
      </c>
      <c r="I61" s="7">
        <v>0</v>
      </c>
      <c r="J61" s="7">
        <v>0</v>
      </c>
      <c r="K61" s="8">
        <v>0.04</v>
      </c>
      <c r="L61" s="8">
        <v>0.27999999999999997</v>
      </c>
    </row>
    <row r="62" spans="1:12" x14ac:dyDescent="0.25">
      <c r="A62" s="5" t="s">
        <v>25</v>
      </c>
      <c r="B62" s="4">
        <f t="shared" si="2"/>
        <v>46169</v>
      </c>
      <c r="C62" s="6">
        <v>0.88</v>
      </c>
      <c r="D62" s="7">
        <v>0</v>
      </c>
      <c r="E62" s="7">
        <v>0</v>
      </c>
      <c r="F62" s="6">
        <v>0.15</v>
      </c>
      <c r="G62" s="6">
        <v>1.03</v>
      </c>
      <c r="H62" s="6">
        <v>0.24</v>
      </c>
      <c r="I62" s="7">
        <v>0</v>
      </c>
      <c r="J62" s="7">
        <v>0</v>
      </c>
      <c r="K62" s="8">
        <v>0.04</v>
      </c>
      <c r="L62" s="8">
        <v>0.27999999999999997</v>
      </c>
    </row>
    <row r="63" spans="1:12" x14ac:dyDescent="0.25">
      <c r="A63" s="5" t="s">
        <v>25</v>
      </c>
      <c r="B63" s="4">
        <f t="shared" si="2"/>
        <v>46170</v>
      </c>
      <c r="C63" s="6">
        <v>0.88</v>
      </c>
      <c r="D63" s="7">
        <v>0</v>
      </c>
      <c r="E63" s="7">
        <v>0</v>
      </c>
      <c r="F63" s="6">
        <v>0.15</v>
      </c>
      <c r="G63" s="6">
        <v>1.03</v>
      </c>
      <c r="H63" s="6">
        <v>0.24</v>
      </c>
      <c r="I63" s="7">
        <v>0</v>
      </c>
      <c r="J63" s="7">
        <v>0</v>
      </c>
      <c r="K63" s="8">
        <v>0.04</v>
      </c>
      <c r="L63" s="8">
        <v>0.27999999999999997</v>
      </c>
    </row>
    <row r="64" spans="1:12" x14ac:dyDescent="0.25">
      <c r="A64" s="5" t="s">
        <v>25</v>
      </c>
      <c r="B64" s="4">
        <f t="shared" si="2"/>
        <v>46171</v>
      </c>
      <c r="C64" s="6">
        <v>0.88</v>
      </c>
      <c r="D64" s="7">
        <v>0</v>
      </c>
      <c r="E64" s="7">
        <v>0</v>
      </c>
      <c r="F64" s="6">
        <v>0.15</v>
      </c>
      <c r="G64" s="6">
        <v>1.03</v>
      </c>
      <c r="H64" s="6">
        <v>0.24</v>
      </c>
      <c r="I64" s="7">
        <v>0</v>
      </c>
      <c r="J64" s="7">
        <v>0</v>
      </c>
      <c r="K64" s="8">
        <v>0.04</v>
      </c>
      <c r="L64" s="8">
        <v>0.27999999999999997</v>
      </c>
    </row>
    <row r="65" spans="1:12" x14ac:dyDescent="0.25">
      <c r="A65" s="5" t="s">
        <v>25</v>
      </c>
      <c r="B65" s="4">
        <f t="shared" si="2"/>
        <v>46172</v>
      </c>
      <c r="C65" s="6">
        <v>0.88</v>
      </c>
      <c r="D65" s="7">
        <v>0</v>
      </c>
      <c r="E65" s="7">
        <v>0</v>
      </c>
      <c r="F65" s="6">
        <v>0.15</v>
      </c>
      <c r="G65" s="6">
        <v>1.03</v>
      </c>
      <c r="H65" s="6">
        <v>0.24</v>
      </c>
      <c r="I65" s="7">
        <v>0</v>
      </c>
      <c r="J65" s="7">
        <v>0</v>
      </c>
      <c r="K65" s="8">
        <v>0.04</v>
      </c>
      <c r="L65" s="8">
        <v>0.27999999999999997</v>
      </c>
    </row>
    <row r="66" spans="1:12" x14ac:dyDescent="0.25">
      <c r="A66" s="5" t="s">
        <v>25</v>
      </c>
      <c r="B66" s="4">
        <f t="shared" si="2"/>
        <v>46173</v>
      </c>
      <c r="C66" s="6">
        <v>0.88</v>
      </c>
      <c r="D66" s="7">
        <v>0</v>
      </c>
      <c r="E66" s="7">
        <v>0</v>
      </c>
      <c r="F66" s="6">
        <v>0.15</v>
      </c>
      <c r="G66" s="6">
        <v>1.03</v>
      </c>
      <c r="H66" s="6">
        <v>0.24</v>
      </c>
      <c r="I66" s="7">
        <v>0</v>
      </c>
      <c r="J66" s="7">
        <v>0</v>
      </c>
      <c r="K66" s="8">
        <v>0.04</v>
      </c>
      <c r="L66" s="8">
        <v>0.27999999999999997</v>
      </c>
    </row>
    <row r="67" spans="1:12" x14ac:dyDescent="0.25">
      <c r="A67" s="5" t="s">
        <v>25</v>
      </c>
      <c r="B67" s="4">
        <f t="shared" si="2"/>
        <v>46174</v>
      </c>
      <c r="C67" s="6">
        <v>0.88</v>
      </c>
      <c r="D67" s="7">
        <v>0.01</v>
      </c>
      <c r="E67" s="7">
        <v>0.01</v>
      </c>
      <c r="F67" s="6">
        <v>0.2</v>
      </c>
      <c r="G67" s="6">
        <v>1.1000000000000001</v>
      </c>
      <c r="H67" s="6">
        <v>0.24</v>
      </c>
      <c r="I67" s="7">
        <v>0.01</v>
      </c>
      <c r="J67" s="7">
        <v>0.01</v>
      </c>
      <c r="K67" s="8">
        <v>0.08</v>
      </c>
      <c r="L67" s="8">
        <v>0.34</v>
      </c>
    </row>
    <row r="68" spans="1:12" x14ac:dyDescent="0.25">
      <c r="A68" s="5" t="s">
        <v>25</v>
      </c>
      <c r="B68" s="4">
        <f t="shared" si="2"/>
        <v>46175</v>
      </c>
      <c r="C68" s="6">
        <v>0.88</v>
      </c>
      <c r="D68" s="7">
        <v>0.01</v>
      </c>
      <c r="E68" s="7">
        <v>0.01</v>
      </c>
      <c r="F68" s="6">
        <v>0.2</v>
      </c>
      <c r="G68" s="6">
        <v>1.1000000000000001</v>
      </c>
      <c r="H68" s="6">
        <v>0.24</v>
      </c>
      <c r="I68" s="7">
        <v>0.01</v>
      </c>
      <c r="J68" s="7">
        <v>0.01</v>
      </c>
      <c r="K68" s="8">
        <v>0.08</v>
      </c>
      <c r="L68" s="8">
        <v>0.34</v>
      </c>
    </row>
    <row r="69" spans="1:12" x14ac:dyDescent="0.25">
      <c r="A69" s="5" t="s">
        <v>25</v>
      </c>
      <c r="B69" s="4">
        <f t="shared" si="2"/>
        <v>46176</v>
      </c>
      <c r="C69" s="6">
        <v>0.88</v>
      </c>
      <c r="D69" s="7">
        <v>0.01</v>
      </c>
      <c r="E69" s="7">
        <v>0.01</v>
      </c>
      <c r="F69" s="6">
        <v>0.2</v>
      </c>
      <c r="G69" s="6">
        <v>1.1000000000000001</v>
      </c>
      <c r="H69" s="6">
        <v>0.24</v>
      </c>
      <c r="I69" s="7">
        <v>0.01</v>
      </c>
      <c r="J69" s="7">
        <v>0.01</v>
      </c>
      <c r="K69" s="8">
        <v>0.08</v>
      </c>
      <c r="L69" s="8">
        <v>0.34</v>
      </c>
    </row>
    <row r="70" spans="1:12" x14ac:dyDescent="0.25">
      <c r="A70" s="5" t="s">
        <v>25</v>
      </c>
      <c r="B70" s="4">
        <f t="shared" si="2"/>
        <v>46177</v>
      </c>
      <c r="C70" s="6">
        <v>0.88</v>
      </c>
      <c r="D70" s="7">
        <v>0.01</v>
      </c>
      <c r="E70" s="7">
        <v>0.01</v>
      </c>
      <c r="F70" s="6">
        <v>0.2</v>
      </c>
      <c r="G70" s="6">
        <v>1.1000000000000001</v>
      </c>
      <c r="H70" s="6">
        <v>0.24</v>
      </c>
      <c r="I70" s="7">
        <v>0.01</v>
      </c>
      <c r="J70" s="7">
        <v>0.01</v>
      </c>
      <c r="K70" s="8">
        <v>0.08</v>
      </c>
      <c r="L70" s="8">
        <v>0.34</v>
      </c>
    </row>
    <row r="71" spans="1:12" x14ac:dyDescent="0.25">
      <c r="A71" s="5" t="s">
        <v>25</v>
      </c>
      <c r="B71" s="4">
        <f t="shared" si="2"/>
        <v>46178</v>
      </c>
      <c r="C71" s="6">
        <v>0.88</v>
      </c>
      <c r="D71" s="7">
        <v>0.01</v>
      </c>
      <c r="E71" s="7">
        <v>0.01</v>
      </c>
      <c r="F71" s="6">
        <v>0.2</v>
      </c>
      <c r="G71" s="6">
        <v>1.1000000000000001</v>
      </c>
      <c r="H71" s="6">
        <v>0.24</v>
      </c>
      <c r="I71" s="7">
        <v>0.01</v>
      </c>
      <c r="J71" s="7">
        <v>0.01</v>
      </c>
      <c r="K71" s="8">
        <v>0.08</v>
      </c>
      <c r="L71" s="8">
        <v>0.34</v>
      </c>
    </row>
    <row r="72" spans="1:12" x14ac:dyDescent="0.25">
      <c r="A72" s="5" t="s">
        <v>25</v>
      </c>
      <c r="B72" s="4">
        <f t="shared" si="2"/>
        <v>46179</v>
      </c>
      <c r="C72" s="6">
        <v>0.88</v>
      </c>
      <c r="D72" s="7">
        <v>0.01</v>
      </c>
      <c r="E72" s="7">
        <v>0.01</v>
      </c>
      <c r="F72" s="6">
        <v>0.2</v>
      </c>
      <c r="G72" s="6">
        <v>1.1000000000000001</v>
      </c>
      <c r="H72" s="6">
        <v>0.24</v>
      </c>
      <c r="I72" s="7">
        <v>0.01</v>
      </c>
      <c r="J72" s="7">
        <v>0.01</v>
      </c>
      <c r="K72" s="8">
        <v>0.08</v>
      </c>
      <c r="L72" s="8">
        <v>0.34</v>
      </c>
    </row>
    <row r="73" spans="1:12" x14ac:dyDescent="0.25">
      <c r="A73" s="5" t="s">
        <v>25</v>
      </c>
      <c r="B73" s="4">
        <f t="shared" si="2"/>
        <v>46180</v>
      </c>
      <c r="C73" s="6">
        <v>0.88</v>
      </c>
      <c r="D73" s="7">
        <v>0.01</v>
      </c>
      <c r="E73" s="7">
        <v>0.01</v>
      </c>
      <c r="F73" s="6">
        <v>0.2</v>
      </c>
      <c r="G73" s="6">
        <v>1.1000000000000001</v>
      </c>
      <c r="H73" s="6">
        <v>0.24</v>
      </c>
      <c r="I73" s="7">
        <v>0.01</v>
      </c>
      <c r="J73" s="7">
        <v>0.01</v>
      </c>
      <c r="K73" s="8">
        <v>0.08</v>
      </c>
      <c r="L73" s="8">
        <v>0.34</v>
      </c>
    </row>
    <row r="74" spans="1:12" x14ac:dyDescent="0.25">
      <c r="A74" s="5" t="s">
        <v>25</v>
      </c>
      <c r="B74" s="4">
        <f t="shared" si="2"/>
        <v>46181</v>
      </c>
      <c r="C74" s="6">
        <v>0.88</v>
      </c>
      <c r="D74" s="7">
        <v>0.01</v>
      </c>
      <c r="E74" s="7">
        <v>0.01</v>
      </c>
      <c r="F74" s="6">
        <v>0.2</v>
      </c>
      <c r="G74" s="6">
        <v>1.1000000000000001</v>
      </c>
      <c r="H74" s="6">
        <v>0.24</v>
      </c>
      <c r="I74" s="7">
        <v>0.01</v>
      </c>
      <c r="J74" s="7">
        <v>0.01</v>
      </c>
      <c r="K74" s="8">
        <v>0.08</v>
      </c>
      <c r="L74" s="8">
        <v>0.34</v>
      </c>
    </row>
    <row r="75" spans="1:12" x14ac:dyDescent="0.25">
      <c r="A75" s="5" t="s">
        <v>25</v>
      </c>
      <c r="B75" s="4">
        <f t="shared" si="2"/>
        <v>46182</v>
      </c>
      <c r="C75" s="6">
        <v>0.88</v>
      </c>
      <c r="D75" s="7">
        <v>0.01</v>
      </c>
      <c r="E75" s="7">
        <v>0.01</v>
      </c>
      <c r="F75" s="6">
        <v>0.2</v>
      </c>
      <c r="G75" s="6">
        <v>1.1000000000000001</v>
      </c>
      <c r="H75" s="6">
        <v>0.24</v>
      </c>
      <c r="I75" s="7">
        <v>0.01</v>
      </c>
      <c r="J75" s="7">
        <v>0.01</v>
      </c>
      <c r="K75" s="8">
        <v>0.08</v>
      </c>
      <c r="L75" s="8">
        <v>0.34</v>
      </c>
    </row>
    <row r="76" spans="1:12" x14ac:dyDescent="0.25">
      <c r="A76" s="5" t="s">
        <v>25</v>
      </c>
      <c r="B76" s="4">
        <f t="shared" si="2"/>
        <v>46183</v>
      </c>
      <c r="C76" s="6">
        <v>0.88</v>
      </c>
      <c r="D76" s="7">
        <v>0.01</v>
      </c>
      <c r="E76" s="7">
        <v>0.01</v>
      </c>
      <c r="F76" s="6">
        <v>0.2</v>
      </c>
      <c r="G76" s="6">
        <v>1.1000000000000001</v>
      </c>
      <c r="H76" s="6">
        <v>0.24</v>
      </c>
      <c r="I76" s="7">
        <v>0.01</v>
      </c>
      <c r="J76" s="7">
        <v>0.01</v>
      </c>
      <c r="K76" s="8">
        <v>0.08</v>
      </c>
      <c r="L76" s="8">
        <v>0.34</v>
      </c>
    </row>
    <row r="77" spans="1:12" x14ac:dyDescent="0.25">
      <c r="A77" s="5" t="s">
        <v>25</v>
      </c>
      <c r="B77" s="4">
        <f t="shared" ref="B77:B177" si="15">B76+1</f>
        <v>46184</v>
      </c>
      <c r="C77" s="6">
        <v>0.88</v>
      </c>
      <c r="D77" s="7">
        <v>0.01</v>
      </c>
      <c r="E77" s="7">
        <v>0.01</v>
      </c>
      <c r="F77" s="6">
        <v>0.2</v>
      </c>
      <c r="G77" s="6">
        <v>1.1000000000000001</v>
      </c>
      <c r="H77" s="6">
        <v>0.24</v>
      </c>
      <c r="I77" s="7">
        <v>0.01</v>
      </c>
      <c r="J77" s="7">
        <v>0.01</v>
      </c>
      <c r="K77" s="8">
        <v>0.08</v>
      </c>
      <c r="L77" s="8">
        <v>0.34</v>
      </c>
    </row>
    <row r="78" spans="1:12" x14ac:dyDescent="0.25">
      <c r="A78" s="5" t="s">
        <v>25</v>
      </c>
      <c r="B78" s="4">
        <f t="shared" si="15"/>
        <v>46185</v>
      </c>
      <c r="C78" s="6">
        <v>0.88</v>
      </c>
      <c r="D78" s="7">
        <v>0.01</v>
      </c>
      <c r="E78" s="7">
        <v>0.01</v>
      </c>
      <c r="F78" s="6">
        <v>0.2</v>
      </c>
      <c r="G78" s="6">
        <v>1.1000000000000001</v>
      </c>
      <c r="H78" s="6">
        <v>0.24</v>
      </c>
      <c r="I78" s="7">
        <v>0.01</v>
      </c>
      <c r="J78" s="7">
        <v>0.01</v>
      </c>
      <c r="K78" s="8">
        <v>0.08</v>
      </c>
      <c r="L78" s="8">
        <v>0.34</v>
      </c>
    </row>
    <row r="79" spans="1:12" x14ac:dyDescent="0.25">
      <c r="A79" s="5" t="s">
        <v>25</v>
      </c>
      <c r="B79" s="4">
        <f t="shared" si="15"/>
        <v>46186</v>
      </c>
      <c r="C79" s="6">
        <v>0.88</v>
      </c>
      <c r="D79" s="7">
        <v>0.01</v>
      </c>
      <c r="E79" s="7">
        <v>0.01</v>
      </c>
      <c r="F79" s="6">
        <v>0.2</v>
      </c>
      <c r="G79" s="6">
        <v>1.1000000000000001</v>
      </c>
      <c r="H79" s="6">
        <v>0.24</v>
      </c>
      <c r="I79" s="7">
        <v>0.01</v>
      </c>
      <c r="J79" s="7">
        <v>0.01</v>
      </c>
      <c r="K79" s="8">
        <v>0.08</v>
      </c>
      <c r="L79" s="8">
        <v>0.34</v>
      </c>
    </row>
    <row r="80" spans="1:12" x14ac:dyDescent="0.25">
      <c r="A80" s="5" t="s">
        <v>25</v>
      </c>
      <c r="B80" s="4">
        <f t="shared" si="15"/>
        <v>46187</v>
      </c>
      <c r="C80" s="6">
        <v>0.88</v>
      </c>
      <c r="D80" s="7">
        <v>0.01</v>
      </c>
      <c r="E80" s="7">
        <v>0.01</v>
      </c>
      <c r="F80" s="6">
        <v>0.2</v>
      </c>
      <c r="G80" s="6">
        <v>1.1000000000000001</v>
      </c>
      <c r="H80" s="6">
        <v>0.24</v>
      </c>
      <c r="I80" s="7">
        <v>0.01</v>
      </c>
      <c r="J80" s="7">
        <v>0.01</v>
      </c>
      <c r="K80" s="8">
        <v>0.08</v>
      </c>
      <c r="L80" s="8">
        <v>0.34</v>
      </c>
    </row>
    <row r="81" spans="1:12" x14ac:dyDescent="0.25">
      <c r="A81" s="5" t="s">
        <v>25</v>
      </c>
      <c r="B81" s="4">
        <f t="shared" si="15"/>
        <v>46188</v>
      </c>
      <c r="C81" s="6">
        <v>0.88</v>
      </c>
      <c r="D81" s="7">
        <v>0.01</v>
      </c>
      <c r="E81" s="7">
        <v>0.01</v>
      </c>
      <c r="F81" s="6">
        <v>0.2</v>
      </c>
      <c r="G81" s="6">
        <v>1.1000000000000001</v>
      </c>
      <c r="H81" s="6">
        <v>0.24</v>
      </c>
      <c r="I81" s="7">
        <v>0.01</v>
      </c>
      <c r="J81" s="7">
        <v>0.01</v>
      </c>
      <c r="K81" s="8">
        <v>0.08</v>
      </c>
      <c r="L81" s="8">
        <v>0.34</v>
      </c>
    </row>
    <row r="82" spans="1:12" x14ac:dyDescent="0.25">
      <c r="A82" s="5" t="s">
        <v>25</v>
      </c>
      <c r="B82" s="4">
        <f t="shared" si="15"/>
        <v>46189</v>
      </c>
      <c r="C82" s="6">
        <v>0.88</v>
      </c>
      <c r="D82" s="7">
        <v>0.01</v>
      </c>
      <c r="E82" s="7">
        <v>0.01</v>
      </c>
      <c r="F82" s="6">
        <v>0.2</v>
      </c>
      <c r="G82" s="6">
        <v>1.1000000000000001</v>
      </c>
      <c r="H82" s="6">
        <v>0.24</v>
      </c>
      <c r="I82" s="7">
        <v>0.01</v>
      </c>
      <c r="J82" s="7">
        <v>0.01</v>
      </c>
      <c r="K82" s="8">
        <v>0.08</v>
      </c>
      <c r="L82" s="8">
        <v>0.34</v>
      </c>
    </row>
    <row r="83" spans="1:12" x14ac:dyDescent="0.25">
      <c r="A83" s="5" t="s">
        <v>25</v>
      </c>
      <c r="B83" s="4">
        <f t="shared" si="15"/>
        <v>46190</v>
      </c>
      <c r="C83" s="6">
        <v>0.88</v>
      </c>
      <c r="D83" s="7">
        <v>0.01</v>
      </c>
      <c r="E83" s="7">
        <v>0.01</v>
      </c>
      <c r="F83" s="6">
        <v>0.2</v>
      </c>
      <c r="G83" s="6">
        <v>1.1000000000000001</v>
      </c>
      <c r="H83" s="6">
        <v>0.24</v>
      </c>
      <c r="I83" s="7">
        <v>0.01</v>
      </c>
      <c r="J83" s="7">
        <v>0.01</v>
      </c>
      <c r="K83" s="8">
        <v>0.08</v>
      </c>
      <c r="L83" s="8">
        <v>0.34</v>
      </c>
    </row>
    <row r="84" spans="1:12" x14ac:dyDescent="0.25">
      <c r="A84" s="5" t="s">
        <v>25</v>
      </c>
      <c r="B84" s="4">
        <f t="shared" si="15"/>
        <v>46191</v>
      </c>
      <c r="C84" s="6">
        <v>0.88</v>
      </c>
      <c r="D84" s="7">
        <v>0.01</v>
      </c>
      <c r="E84" s="7">
        <v>0.01</v>
      </c>
      <c r="F84" s="6">
        <v>0.2</v>
      </c>
      <c r="G84" s="6">
        <v>1.1000000000000001</v>
      </c>
      <c r="H84" s="6">
        <v>0.24</v>
      </c>
      <c r="I84" s="7">
        <v>0.01</v>
      </c>
      <c r="J84" s="7">
        <v>0.01</v>
      </c>
      <c r="K84" s="8">
        <v>0.08</v>
      </c>
      <c r="L84" s="8">
        <v>0.34</v>
      </c>
    </row>
    <row r="85" spans="1:12" x14ac:dyDescent="0.25">
      <c r="A85" s="5" t="s">
        <v>25</v>
      </c>
      <c r="B85" s="4">
        <f t="shared" si="15"/>
        <v>46192</v>
      </c>
      <c r="C85" s="6">
        <v>0.88</v>
      </c>
      <c r="D85" s="7">
        <v>0.01</v>
      </c>
      <c r="E85" s="7">
        <v>0.01</v>
      </c>
      <c r="F85" s="6">
        <v>0.2</v>
      </c>
      <c r="G85" s="6">
        <v>1.1000000000000001</v>
      </c>
      <c r="H85" s="6">
        <v>0.24</v>
      </c>
      <c r="I85" s="7">
        <v>0.01</v>
      </c>
      <c r="J85" s="7">
        <v>0.01</v>
      </c>
      <c r="K85" s="8">
        <v>0.08</v>
      </c>
      <c r="L85" s="8">
        <v>0.34</v>
      </c>
    </row>
    <row r="86" spans="1:12" x14ac:dyDescent="0.25">
      <c r="A86" s="5" t="s">
        <v>25</v>
      </c>
      <c r="B86" s="4">
        <f t="shared" si="15"/>
        <v>46193</v>
      </c>
      <c r="C86" s="6">
        <v>0.88</v>
      </c>
      <c r="D86" s="7">
        <v>0.01</v>
      </c>
      <c r="E86" s="7">
        <v>0.01</v>
      </c>
      <c r="F86" s="6">
        <v>0.2</v>
      </c>
      <c r="G86" s="6">
        <v>1.1000000000000001</v>
      </c>
      <c r="H86" s="6">
        <v>0.24</v>
      </c>
      <c r="I86" s="7">
        <v>0.01</v>
      </c>
      <c r="J86" s="7">
        <v>0.01</v>
      </c>
      <c r="K86" s="8">
        <v>0.08</v>
      </c>
      <c r="L86" s="8">
        <v>0.34</v>
      </c>
    </row>
    <row r="87" spans="1:12" x14ac:dyDescent="0.25">
      <c r="A87" s="5" t="s">
        <v>25</v>
      </c>
      <c r="B87" s="4">
        <f t="shared" si="15"/>
        <v>46194</v>
      </c>
      <c r="C87" s="6">
        <v>0.88</v>
      </c>
      <c r="D87" s="7">
        <v>0.01</v>
      </c>
      <c r="E87" s="7">
        <v>0.01</v>
      </c>
      <c r="F87" s="6">
        <v>0.2</v>
      </c>
      <c r="G87" s="6">
        <v>1.1000000000000001</v>
      </c>
      <c r="H87" s="6">
        <v>0.24</v>
      </c>
      <c r="I87" s="7">
        <v>0.01</v>
      </c>
      <c r="J87" s="7">
        <v>0.01</v>
      </c>
      <c r="K87" s="8">
        <v>0.08</v>
      </c>
      <c r="L87" s="8">
        <v>0.34</v>
      </c>
    </row>
    <row r="88" spans="1:12" x14ac:dyDescent="0.25">
      <c r="A88" s="5" t="s">
        <v>25</v>
      </c>
      <c r="B88" s="4">
        <f t="shared" si="15"/>
        <v>46195</v>
      </c>
      <c r="C88" s="6">
        <v>0.88</v>
      </c>
      <c r="D88" s="7">
        <v>0.01</v>
      </c>
      <c r="E88" s="7">
        <v>0.01</v>
      </c>
      <c r="F88" s="6">
        <v>0.2</v>
      </c>
      <c r="G88" s="6">
        <v>1.1000000000000001</v>
      </c>
      <c r="H88" s="6">
        <v>0.24</v>
      </c>
      <c r="I88" s="7">
        <v>0.01</v>
      </c>
      <c r="J88" s="7">
        <v>0.01</v>
      </c>
      <c r="K88" s="8">
        <v>0.08</v>
      </c>
      <c r="L88" s="8">
        <v>0.34</v>
      </c>
    </row>
    <row r="89" spans="1:12" x14ac:dyDescent="0.25">
      <c r="A89" s="5" t="s">
        <v>25</v>
      </c>
      <c r="B89" s="4">
        <f t="shared" si="15"/>
        <v>46196</v>
      </c>
      <c r="C89" s="6">
        <v>0.88</v>
      </c>
      <c r="D89" s="7">
        <v>0.01</v>
      </c>
      <c r="E89" s="7">
        <v>0.01</v>
      </c>
      <c r="F89" s="6">
        <v>0.2</v>
      </c>
      <c r="G89" s="6">
        <v>1.1000000000000001</v>
      </c>
      <c r="H89" s="6">
        <v>0.24</v>
      </c>
      <c r="I89" s="7">
        <v>0.01</v>
      </c>
      <c r="J89" s="7">
        <v>0.01</v>
      </c>
      <c r="K89" s="8">
        <v>0.08</v>
      </c>
      <c r="L89" s="8">
        <v>0.34</v>
      </c>
    </row>
    <row r="90" spans="1:12" x14ac:dyDescent="0.25">
      <c r="A90" s="5" t="s">
        <v>25</v>
      </c>
      <c r="B90" s="4">
        <f t="shared" si="15"/>
        <v>46197</v>
      </c>
      <c r="C90" s="6">
        <v>0.88</v>
      </c>
      <c r="D90" s="7">
        <v>0.01</v>
      </c>
      <c r="E90" s="7">
        <v>0.01</v>
      </c>
      <c r="F90" s="6">
        <v>0.2</v>
      </c>
      <c r="G90" s="6">
        <v>1.1000000000000001</v>
      </c>
      <c r="H90" s="6">
        <v>0.24</v>
      </c>
      <c r="I90" s="7">
        <v>0.01</v>
      </c>
      <c r="J90" s="7">
        <v>0.01</v>
      </c>
      <c r="K90" s="8">
        <v>0.08</v>
      </c>
      <c r="L90" s="8">
        <v>0.34</v>
      </c>
    </row>
    <row r="91" spans="1:12" x14ac:dyDescent="0.25">
      <c r="A91" s="5" t="s">
        <v>25</v>
      </c>
      <c r="B91" s="4">
        <f t="shared" si="15"/>
        <v>46198</v>
      </c>
      <c r="C91" s="6">
        <v>0.88</v>
      </c>
      <c r="D91" s="7">
        <v>0.01</v>
      </c>
      <c r="E91" s="7">
        <v>0.01</v>
      </c>
      <c r="F91" s="6">
        <v>0.2</v>
      </c>
      <c r="G91" s="6">
        <v>1.1000000000000001</v>
      </c>
      <c r="H91" s="6">
        <v>0.24</v>
      </c>
      <c r="I91" s="7">
        <v>0.01</v>
      </c>
      <c r="J91" s="7">
        <v>0.01</v>
      </c>
      <c r="K91" s="8">
        <v>0.08</v>
      </c>
      <c r="L91" s="8">
        <v>0.34</v>
      </c>
    </row>
    <row r="92" spans="1:12" x14ac:dyDescent="0.25">
      <c r="A92" s="5" t="s">
        <v>25</v>
      </c>
      <c r="B92" s="4">
        <f t="shared" si="15"/>
        <v>46199</v>
      </c>
      <c r="C92" s="6">
        <v>0.88</v>
      </c>
      <c r="D92" s="7">
        <v>0.01</v>
      </c>
      <c r="E92" s="7">
        <v>0.01</v>
      </c>
      <c r="F92" s="6">
        <v>0.2</v>
      </c>
      <c r="G92" s="6">
        <v>1.1000000000000001</v>
      </c>
      <c r="H92" s="6">
        <v>0.24</v>
      </c>
      <c r="I92" s="7">
        <v>0.01</v>
      </c>
      <c r="J92" s="7">
        <v>0.01</v>
      </c>
      <c r="K92" s="8">
        <v>0.08</v>
      </c>
      <c r="L92" s="8">
        <v>0.34</v>
      </c>
    </row>
    <row r="93" spans="1:12" x14ac:dyDescent="0.25">
      <c r="A93" s="5" t="s">
        <v>25</v>
      </c>
      <c r="B93" s="4">
        <f t="shared" si="15"/>
        <v>46200</v>
      </c>
      <c r="C93" s="6">
        <v>0.88</v>
      </c>
      <c r="D93" s="7">
        <v>0.01</v>
      </c>
      <c r="E93" s="7">
        <v>0.01</v>
      </c>
      <c r="F93" s="6">
        <v>0.2</v>
      </c>
      <c r="G93" s="6">
        <v>1.1000000000000001</v>
      </c>
      <c r="H93" s="6">
        <v>0.24</v>
      </c>
      <c r="I93" s="7">
        <v>0.01</v>
      </c>
      <c r="J93" s="7">
        <v>0.01</v>
      </c>
      <c r="K93" s="8">
        <v>0.08</v>
      </c>
      <c r="L93" s="8">
        <v>0.34</v>
      </c>
    </row>
    <row r="94" spans="1:12" x14ac:dyDescent="0.25">
      <c r="A94" s="5" t="s">
        <v>25</v>
      </c>
      <c r="B94" s="4">
        <f t="shared" si="15"/>
        <v>46201</v>
      </c>
      <c r="C94" s="6">
        <v>0.88</v>
      </c>
      <c r="D94" s="7">
        <v>0.01</v>
      </c>
      <c r="E94" s="7">
        <v>0.01</v>
      </c>
      <c r="F94" s="6">
        <v>0.2</v>
      </c>
      <c r="G94" s="6">
        <v>1.1000000000000001</v>
      </c>
      <c r="H94" s="6">
        <v>0.24</v>
      </c>
      <c r="I94" s="7">
        <v>0.01</v>
      </c>
      <c r="J94" s="7">
        <v>0.01</v>
      </c>
      <c r="K94" s="8">
        <v>0.08</v>
      </c>
      <c r="L94" s="8">
        <v>0.34</v>
      </c>
    </row>
    <row r="95" spans="1:12" x14ac:dyDescent="0.25">
      <c r="A95" s="5" t="s">
        <v>25</v>
      </c>
      <c r="B95" s="4">
        <f t="shared" si="15"/>
        <v>46202</v>
      </c>
      <c r="C95" s="6">
        <v>0.88</v>
      </c>
      <c r="D95" s="7">
        <v>0.01</v>
      </c>
      <c r="E95" s="7">
        <v>0.01</v>
      </c>
      <c r="F95" s="6">
        <v>0.2</v>
      </c>
      <c r="G95" s="6">
        <v>1.1000000000000001</v>
      </c>
      <c r="H95" s="6">
        <v>0.24</v>
      </c>
      <c r="I95" s="7">
        <v>0.01</v>
      </c>
      <c r="J95" s="7">
        <v>0.01</v>
      </c>
      <c r="K95" s="8">
        <v>0.08</v>
      </c>
      <c r="L95" s="8">
        <v>0.34</v>
      </c>
    </row>
    <row r="96" spans="1:12" x14ac:dyDescent="0.25">
      <c r="A96" s="5" t="s">
        <v>25</v>
      </c>
      <c r="B96" s="4">
        <f t="shared" si="15"/>
        <v>46203</v>
      </c>
      <c r="C96" s="6">
        <v>0.88</v>
      </c>
      <c r="D96" s="7">
        <v>0.01</v>
      </c>
      <c r="E96" s="7">
        <v>0.01</v>
      </c>
      <c r="F96" s="6">
        <v>0.2</v>
      </c>
      <c r="G96" s="6">
        <v>1.1000000000000001</v>
      </c>
      <c r="H96" s="6">
        <v>0.24</v>
      </c>
      <c r="I96" s="7">
        <v>0.01</v>
      </c>
      <c r="J96" s="7">
        <v>0.01</v>
      </c>
      <c r="K96" s="8">
        <v>0.08</v>
      </c>
      <c r="L96" s="8">
        <v>0.34</v>
      </c>
    </row>
    <row r="97" spans="1:12" x14ac:dyDescent="0.25">
      <c r="A97" s="5" t="s">
        <v>25</v>
      </c>
      <c r="B97" s="4">
        <f t="shared" si="15"/>
        <v>46204</v>
      </c>
      <c r="C97" s="6">
        <v>0.88</v>
      </c>
      <c r="D97" s="7">
        <v>0</v>
      </c>
      <c r="E97" s="7">
        <v>0.01</v>
      </c>
      <c r="F97" s="6">
        <v>0.2</v>
      </c>
      <c r="G97" s="6">
        <v>1.0900000000000001</v>
      </c>
      <c r="H97" s="6">
        <v>0.24</v>
      </c>
      <c r="I97" s="7">
        <v>0</v>
      </c>
      <c r="J97" s="7">
        <v>0.01</v>
      </c>
      <c r="K97" s="8">
        <v>0.08</v>
      </c>
      <c r="L97" s="8">
        <v>0.33</v>
      </c>
    </row>
    <row r="98" spans="1:12" x14ac:dyDescent="0.25">
      <c r="A98" s="5" t="s">
        <v>25</v>
      </c>
      <c r="B98" s="4">
        <f t="shared" si="15"/>
        <v>46205</v>
      </c>
      <c r="C98" s="6">
        <v>0.88</v>
      </c>
      <c r="D98" s="7">
        <v>0</v>
      </c>
      <c r="E98" s="7">
        <v>0.01</v>
      </c>
      <c r="F98" s="6">
        <v>0.2</v>
      </c>
      <c r="G98" s="6">
        <v>1.0900000000000001</v>
      </c>
      <c r="H98" s="6">
        <v>0.24</v>
      </c>
      <c r="I98" s="7">
        <v>0</v>
      </c>
      <c r="J98" s="7">
        <v>0.01</v>
      </c>
      <c r="K98" s="8">
        <v>0.08</v>
      </c>
      <c r="L98" s="8">
        <v>0.33</v>
      </c>
    </row>
    <row r="99" spans="1:12" x14ac:dyDescent="0.25">
      <c r="A99" s="5" t="s">
        <v>25</v>
      </c>
      <c r="B99" s="4">
        <f t="shared" si="15"/>
        <v>46206</v>
      </c>
      <c r="C99" s="6">
        <v>0.88</v>
      </c>
      <c r="D99" s="7">
        <v>0</v>
      </c>
      <c r="E99" s="7">
        <v>0.01</v>
      </c>
      <c r="F99" s="6">
        <v>0.2</v>
      </c>
      <c r="G99" s="6">
        <v>1.0900000000000001</v>
      </c>
      <c r="H99" s="6">
        <v>0.24</v>
      </c>
      <c r="I99" s="7">
        <v>0</v>
      </c>
      <c r="J99" s="7">
        <v>0.01</v>
      </c>
      <c r="K99" s="8">
        <v>0.08</v>
      </c>
      <c r="L99" s="8">
        <v>0.33</v>
      </c>
    </row>
    <row r="100" spans="1:12" x14ac:dyDescent="0.25">
      <c r="A100" s="5" t="s">
        <v>25</v>
      </c>
      <c r="B100" s="4">
        <f t="shared" si="15"/>
        <v>46207</v>
      </c>
      <c r="C100" s="6">
        <v>0.88</v>
      </c>
      <c r="D100" s="7">
        <v>0</v>
      </c>
      <c r="E100" s="7">
        <v>0.01</v>
      </c>
      <c r="F100" s="6">
        <v>0.2</v>
      </c>
      <c r="G100" s="6">
        <v>1.0900000000000001</v>
      </c>
      <c r="H100" s="6">
        <v>0.24</v>
      </c>
      <c r="I100" s="7">
        <v>0</v>
      </c>
      <c r="J100" s="7">
        <v>0.01</v>
      </c>
      <c r="K100" s="8">
        <v>0.08</v>
      </c>
      <c r="L100" s="8">
        <v>0.33</v>
      </c>
    </row>
    <row r="101" spans="1:12" x14ac:dyDescent="0.25">
      <c r="A101" s="5" t="s">
        <v>25</v>
      </c>
      <c r="B101" s="4">
        <f t="shared" si="15"/>
        <v>46208</v>
      </c>
      <c r="C101" s="6">
        <v>0.88</v>
      </c>
      <c r="D101" s="7">
        <v>0</v>
      </c>
      <c r="E101" s="7">
        <v>0.01</v>
      </c>
      <c r="F101" s="6">
        <v>0.2</v>
      </c>
      <c r="G101" s="6">
        <v>1.0900000000000001</v>
      </c>
      <c r="H101" s="6">
        <v>0.24</v>
      </c>
      <c r="I101" s="7">
        <v>0</v>
      </c>
      <c r="J101" s="7">
        <v>0.01</v>
      </c>
      <c r="K101" s="8">
        <v>0.08</v>
      </c>
      <c r="L101" s="8">
        <v>0.33</v>
      </c>
    </row>
    <row r="102" spans="1:12" x14ac:dyDescent="0.25">
      <c r="A102" s="5" t="s">
        <v>25</v>
      </c>
      <c r="B102" s="4">
        <f t="shared" si="15"/>
        <v>46209</v>
      </c>
      <c r="C102" s="6">
        <v>0.88</v>
      </c>
      <c r="D102" s="7">
        <v>0</v>
      </c>
      <c r="E102" s="7">
        <v>0.01</v>
      </c>
      <c r="F102" s="6">
        <v>0.2</v>
      </c>
      <c r="G102" s="6">
        <v>1.0900000000000001</v>
      </c>
      <c r="H102" s="6">
        <v>0.24</v>
      </c>
      <c r="I102" s="7">
        <v>0</v>
      </c>
      <c r="J102" s="7">
        <v>0.01</v>
      </c>
      <c r="K102" s="8">
        <v>0.08</v>
      </c>
      <c r="L102" s="8">
        <v>0.33</v>
      </c>
    </row>
    <row r="103" spans="1:12" x14ac:dyDescent="0.25">
      <c r="A103" s="5" t="s">
        <v>25</v>
      </c>
      <c r="B103" s="4">
        <f t="shared" si="15"/>
        <v>46210</v>
      </c>
      <c r="C103" s="6">
        <v>0.88</v>
      </c>
      <c r="D103" s="7">
        <v>0</v>
      </c>
      <c r="E103" s="7">
        <v>0.01</v>
      </c>
      <c r="F103" s="6">
        <v>0.2</v>
      </c>
      <c r="G103" s="6">
        <v>1.0900000000000001</v>
      </c>
      <c r="H103" s="6">
        <v>0.24</v>
      </c>
      <c r="I103" s="7">
        <v>0</v>
      </c>
      <c r="J103" s="7">
        <v>0.01</v>
      </c>
      <c r="K103" s="8">
        <v>0.08</v>
      </c>
      <c r="L103" s="8">
        <v>0.33</v>
      </c>
    </row>
    <row r="104" spans="1:12" x14ac:dyDescent="0.25">
      <c r="A104" s="5" t="s">
        <v>25</v>
      </c>
      <c r="B104" s="4">
        <f t="shared" si="15"/>
        <v>46211</v>
      </c>
      <c r="C104" s="6">
        <v>0.88</v>
      </c>
      <c r="D104" s="7">
        <v>0</v>
      </c>
      <c r="E104" s="7">
        <v>0.01</v>
      </c>
      <c r="F104" s="6">
        <v>0.2</v>
      </c>
      <c r="G104" s="6">
        <v>1.0900000000000001</v>
      </c>
      <c r="H104" s="6">
        <v>0.24</v>
      </c>
      <c r="I104" s="7">
        <v>0</v>
      </c>
      <c r="J104" s="7">
        <v>0.01</v>
      </c>
      <c r="K104" s="8">
        <v>0.08</v>
      </c>
      <c r="L104" s="8">
        <v>0.33</v>
      </c>
    </row>
    <row r="105" spans="1:12" x14ac:dyDescent="0.25">
      <c r="A105" s="5" t="s">
        <v>25</v>
      </c>
      <c r="B105" s="4">
        <f t="shared" si="15"/>
        <v>46212</v>
      </c>
      <c r="C105" s="6">
        <v>0.88</v>
      </c>
      <c r="D105" s="7">
        <v>0</v>
      </c>
      <c r="E105" s="7">
        <v>0.01</v>
      </c>
      <c r="F105" s="6">
        <v>0.2</v>
      </c>
      <c r="G105" s="6">
        <v>1.0900000000000001</v>
      </c>
      <c r="H105" s="6">
        <v>0.24</v>
      </c>
      <c r="I105" s="7">
        <v>0</v>
      </c>
      <c r="J105" s="7">
        <v>0.01</v>
      </c>
      <c r="K105" s="8">
        <v>0.08</v>
      </c>
      <c r="L105" s="8">
        <v>0.33</v>
      </c>
    </row>
    <row r="106" spans="1:12" x14ac:dyDescent="0.25">
      <c r="A106" s="5" t="s">
        <v>25</v>
      </c>
      <c r="B106" s="4">
        <f t="shared" si="15"/>
        <v>46213</v>
      </c>
      <c r="C106" s="6">
        <v>0.88</v>
      </c>
      <c r="D106" s="7">
        <v>0</v>
      </c>
      <c r="E106" s="7">
        <v>0.01</v>
      </c>
      <c r="F106" s="6">
        <v>0.2</v>
      </c>
      <c r="G106" s="6">
        <v>1.0900000000000001</v>
      </c>
      <c r="H106" s="6">
        <v>0.24</v>
      </c>
      <c r="I106" s="7">
        <v>0</v>
      </c>
      <c r="J106" s="7">
        <v>0.01</v>
      </c>
      <c r="K106" s="8">
        <v>0.08</v>
      </c>
      <c r="L106" s="8">
        <v>0.33</v>
      </c>
    </row>
    <row r="107" spans="1:12" x14ac:dyDescent="0.25">
      <c r="A107" s="5" t="s">
        <v>25</v>
      </c>
      <c r="B107" s="4">
        <f t="shared" si="15"/>
        <v>46214</v>
      </c>
      <c r="C107" s="6">
        <v>0.88</v>
      </c>
      <c r="D107" s="7">
        <v>0</v>
      </c>
      <c r="E107" s="7">
        <v>0.01</v>
      </c>
      <c r="F107" s="6">
        <v>0.2</v>
      </c>
      <c r="G107" s="6">
        <v>1.0900000000000001</v>
      </c>
      <c r="H107" s="6">
        <v>0.24</v>
      </c>
      <c r="I107" s="7">
        <v>0</v>
      </c>
      <c r="J107" s="7">
        <v>0.01</v>
      </c>
      <c r="K107" s="8">
        <v>0.08</v>
      </c>
      <c r="L107" s="8">
        <v>0.33</v>
      </c>
    </row>
    <row r="108" spans="1:12" x14ac:dyDescent="0.25">
      <c r="A108" s="5" t="s">
        <v>25</v>
      </c>
      <c r="B108" s="4">
        <f t="shared" si="15"/>
        <v>46215</v>
      </c>
      <c r="C108" s="6">
        <v>0.88</v>
      </c>
      <c r="D108" s="7">
        <v>0</v>
      </c>
      <c r="E108" s="7">
        <v>0.01</v>
      </c>
      <c r="F108" s="6">
        <v>0.2</v>
      </c>
      <c r="G108" s="6">
        <v>1.0900000000000001</v>
      </c>
      <c r="H108" s="6">
        <v>0.24</v>
      </c>
      <c r="I108" s="7">
        <v>0</v>
      </c>
      <c r="J108" s="7">
        <v>0.01</v>
      </c>
      <c r="K108" s="8">
        <v>0.08</v>
      </c>
      <c r="L108" s="8">
        <v>0.33</v>
      </c>
    </row>
    <row r="109" spans="1:12" x14ac:dyDescent="0.25">
      <c r="A109" s="5" t="s">
        <v>25</v>
      </c>
      <c r="B109" s="4">
        <f t="shared" si="15"/>
        <v>46216</v>
      </c>
      <c r="C109" s="6">
        <v>0.88</v>
      </c>
      <c r="D109" s="7">
        <v>0</v>
      </c>
      <c r="E109" s="7">
        <v>0.01</v>
      </c>
      <c r="F109" s="6">
        <v>0.2</v>
      </c>
      <c r="G109" s="6">
        <v>1.0900000000000001</v>
      </c>
      <c r="H109" s="6">
        <v>0.24</v>
      </c>
      <c r="I109" s="7">
        <v>0</v>
      </c>
      <c r="J109" s="7">
        <v>0.01</v>
      </c>
      <c r="K109" s="8">
        <v>0.08</v>
      </c>
      <c r="L109" s="8">
        <v>0.33</v>
      </c>
    </row>
    <row r="110" spans="1:12" x14ac:dyDescent="0.25">
      <c r="A110" s="5" t="s">
        <v>25</v>
      </c>
      <c r="B110" s="4">
        <f t="shared" si="15"/>
        <v>46217</v>
      </c>
      <c r="C110" s="6">
        <v>0.88</v>
      </c>
      <c r="D110" s="7">
        <v>0</v>
      </c>
      <c r="E110" s="7">
        <v>0.01</v>
      </c>
      <c r="F110" s="6">
        <v>0.2</v>
      </c>
      <c r="G110" s="6">
        <v>1.0900000000000001</v>
      </c>
      <c r="H110" s="6">
        <v>0.24</v>
      </c>
      <c r="I110" s="7">
        <v>0</v>
      </c>
      <c r="J110" s="7">
        <v>0.01</v>
      </c>
      <c r="K110" s="8">
        <v>0.08</v>
      </c>
      <c r="L110" s="8">
        <v>0.33</v>
      </c>
    </row>
    <row r="111" spans="1:12" x14ac:dyDescent="0.25">
      <c r="A111" s="5" t="s">
        <v>25</v>
      </c>
      <c r="B111" s="4">
        <f t="shared" si="15"/>
        <v>46218</v>
      </c>
      <c r="C111" s="6">
        <v>0.88</v>
      </c>
      <c r="D111" s="7">
        <v>0</v>
      </c>
      <c r="E111" s="7">
        <v>0.01</v>
      </c>
      <c r="F111" s="6">
        <v>0.2</v>
      </c>
      <c r="G111" s="6">
        <v>1.0900000000000001</v>
      </c>
      <c r="H111" s="6">
        <v>0.24</v>
      </c>
      <c r="I111" s="7">
        <v>0</v>
      </c>
      <c r="J111" s="7">
        <v>0.01</v>
      </c>
      <c r="K111" s="8">
        <v>0.08</v>
      </c>
      <c r="L111" s="8">
        <v>0.33</v>
      </c>
    </row>
    <row r="112" spans="1:12" x14ac:dyDescent="0.25">
      <c r="A112" s="5" t="s">
        <v>25</v>
      </c>
      <c r="B112" s="4">
        <f t="shared" si="15"/>
        <v>46219</v>
      </c>
      <c r="C112" s="6">
        <v>0.88</v>
      </c>
      <c r="D112" s="7">
        <v>0</v>
      </c>
      <c r="E112" s="7">
        <v>0.01</v>
      </c>
      <c r="F112" s="6">
        <v>0.2</v>
      </c>
      <c r="G112" s="6">
        <v>1.0900000000000001</v>
      </c>
      <c r="H112" s="6">
        <v>0.24</v>
      </c>
      <c r="I112" s="7">
        <v>0</v>
      </c>
      <c r="J112" s="7">
        <v>0.01</v>
      </c>
      <c r="K112" s="8">
        <v>0.08</v>
      </c>
      <c r="L112" s="8">
        <v>0.33</v>
      </c>
    </row>
    <row r="113" spans="1:12" x14ac:dyDescent="0.25">
      <c r="A113" s="5" t="s">
        <v>25</v>
      </c>
      <c r="B113" s="4">
        <f t="shared" si="15"/>
        <v>46220</v>
      </c>
      <c r="C113" s="6">
        <v>0.88</v>
      </c>
      <c r="D113" s="7">
        <v>0</v>
      </c>
      <c r="E113" s="7">
        <v>0.01</v>
      </c>
      <c r="F113" s="6">
        <v>0.2</v>
      </c>
      <c r="G113" s="6">
        <v>1.0900000000000001</v>
      </c>
      <c r="H113" s="6">
        <v>0.24</v>
      </c>
      <c r="I113" s="7">
        <v>0</v>
      </c>
      <c r="J113" s="7">
        <v>0.01</v>
      </c>
      <c r="K113" s="8">
        <v>0.08</v>
      </c>
      <c r="L113" s="8">
        <v>0.33</v>
      </c>
    </row>
    <row r="114" spans="1:12" x14ac:dyDescent="0.25">
      <c r="A114" s="5" t="s">
        <v>25</v>
      </c>
      <c r="B114" s="4">
        <f t="shared" si="15"/>
        <v>46221</v>
      </c>
      <c r="C114" s="6">
        <v>0.88</v>
      </c>
      <c r="D114" s="7">
        <v>0</v>
      </c>
      <c r="E114" s="7">
        <v>0.01</v>
      </c>
      <c r="F114" s="6">
        <v>0.2</v>
      </c>
      <c r="G114" s="6">
        <v>1.0900000000000001</v>
      </c>
      <c r="H114" s="6">
        <v>0.24</v>
      </c>
      <c r="I114" s="7">
        <v>0</v>
      </c>
      <c r="J114" s="7">
        <v>0.01</v>
      </c>
      <c r="K114" s="8">
        <v>0.08</v>
      </c>
      <c r="L114" s="8">
        <v>0.33</v>
      </c>
    </row>
    <row r="115" spans="1:12" x14ac:dyDescent="0.25">
      <c r="A115" s="5" t="s">
        <v>25</v>
      </c>
      <c r="B115" s="4">
        <f t="shared" si="15"/>
        <v>46222</v>
      </c>
      <c r="C115" s="6">
        <v>0.88</v>
      </c>
      <c r="D115" s="7">
        <v>0</v>
      </c>
      <c r="E115" s="7">
        <v>0.01</v>
      </c>
      <c r="F115" s="6">
        <v>0.2</v>
      </c>
      <c r="G115" s="6">
        <v>1.0900000000000001</v>
      </c>
      <c r="H115" s="6">
        <v>0.24</v>
      </c>
      <c r="I115" s="7">
        <v>0</v>
      </c>
      <c r="J115" s="7">
        <v>0.01</v>
      </c>
      <c r="K115" s="8">
        <v>0.08</v>
      </c>
      <c r="L115" s="8">
        <v>0.33</v>
      </c>
    </row>
    <row r="116" spans="1:12" x14ac:dyDescent="0.25">
      <c r="A116" s="5" t="s">
        <v>25</v>
      </c>
      <c r="B116" s="4">
        <f t="shared" si="15"/>
        <v>46223</v>
      </c>
      <c r="C116" s="6">
        <v>0.88</v>
      </c>
      <c r="D116" s="7">
        <v>0</v>
      </c>
      <c r="E116" s="7">
        <v>0.01</v>
      </c>
      <c r="F116" s="6">
        <v>0.2</v>
      </c>
      <c r="G116" s="6">
        <v>1.0900000000000001</v>
      </c>
      <c r="H116" s="6">
        <v>0.24</v>
      </c>
      <c r="I116" s="7">
        <v>0</v>
      </c>
      <c r="J116" s="7">
        <v>0.01</v>
      </c>
      <c r="K116" s="8">
        <v>0.08</v>
      </c>
      <c r="L116" s="8">
        <v>0.33</v>
      </c>
    </row>
    <row r="117" spans="1:12" x14ac:dyDescent="0.25">
      <c r="A117" s="5" t="s">
        <v>25</v>
      </c>
      <c r="B117" s="4">
        <f t="shared" si="15"/>
        <v>46224</v>
      </c>
      <c r="C117" s="6">
        <v>0.88</v>
      </c>
      <c r="D117" s="7">
        <v>0</v>
      </c>
      <c r="E117" s="7">
        <v>0.01</v>
      </c>
      <c r="F117" s="6">
        <v>0.2</v>
      </c>
      <c r="G117" s="6">
        <v>1.0900000000000001</v>
      </c>
      <c r="H117" s="6">
        <v>0.24</v>
      </c>
      <c r="I117" s="7">
        <v>0</v>
      </c>
      <c r="J117" s="7">
        <v>0.01</v>
      </c>
      <c r="K117" s="8">
        <v>0.08</v>
      </c>
      <c r="L117" s="8">
        <v>0.33</v>
      </c>
    </row>
    <row r="118" spans="1:12" x14ac:dyDescent="0.25">
      <c r="A118" s="5" t="s">
        <v>25</v>
      </c>
      <c r="B118" s="4">
        <f t="shared" si="15"/>
        <v>46225</v>
      </c>
      <c r="C118" s="6">
        <v>0.88</v>
      </c>
      <c r="D118" s="7">
        <v>0</v>
      </c>
      <c r="E118" s="7">
        <v>0.01</v>
      </c>
      <c r="F118" s="6">
        <v>0.2</v>
      </c>
      <c r="G118" s="6">
        <v>1.0900000000000001</v>
      </c>
      <c r="H118" s="6">
        <v>0.24</v>
      </c>
      <c r="I118" s="7">
        <v>0</v>
      </c>
      <c r="J118" s="7">
        <v>0.01</v>
      </c>
      <c r="K118" s="8">
        <v>0.08</v>
      </c>
      <c r="L118" s="8">
        <v>0.33</v>
      </c>
    </row>
    <row r="119" spans="1:12" x14ac:dyDescent="0.25">
      <c r="A119" s="5" t="s">
        <v>25</v>
      </c>
      <c r="B119" s="4">
        <f t="shared" si="15"/>
        <v>46226</v>
      </c>
      <c r="C119" s="6">
        <v>0.88</v>
      </c>
      <c r="D119" s="7">
        <v>0</v>
      </c>
      <c r="E119" s="7">
        <v>0.01</v>
      </c>
      <c r="F119" s="6">
        <v>0.2</v>
      </c>
      <c r="G119" s="6">
        <v>1.0900000000000001</v>
      </c>
      <c r="H119" s="6">
        <v>0.24</v>
      </c>
      <c r="I119" s="7">
        <v>0</v>
      </c>
      <c r="J119" s="7">
        <v>0.01</v>
      </c>
      <c r="K119" s="8">
        <v>0.08</v>
      </c>
      <c r="L119" s="8">
        <v>0.33</v>
      </c>
    </row>
    <row r="120" spans="1:12" x14ac:dyDescent="0.25">
      <c r="A120" s="5" t="s">
        <v>25</v>
      </c>
      <c r="B120" s="4">
        <f t="shared" si="15"/>
        <v>46227</v>
      </c>
      <c r="C120" s="6">
        <v>0.88</v>
      </c>
      <c r="D120" s="7">
        <v>0</v>
      </c>
      <c r="E120" s="7">
        <v>0.01</v>
      </c>
      <c r="F120" s="6">
        <v>0.2</v>
      </c>
      <c r="G120" s="6">
        <v>1.0900000000000001</v>
      </c>
      <c r="H120" s="6">
        <v>0.24</v>
      </c>
      <c r="I120" s="7">
        <v>0</v>
      </c>
      <c r="J120" s="7">
        <v>0.01</v>
      </c>
      <c r="K120" s="8">
        <v>0.08</v>
      </c>
      <c r="L120" s="8">
        <v>0.33</v>
      </c>
    </row>
    <row r="121" spans="1:12" x14ac:dyDescent="0.25">
      <c r="A121" s="5" t="s">
        <v>25</v>
      </c>
      <c r="B121" s="4">
        <f t="shared" si="15"/>
        <v>46228</v>
      </c>
      <c r="C121" s="6">
        <v>0.88</v>
      </c>
      <c r="D121" s="7">
        <v>0</v>
      </c>
      <c r="E121" s="7">
        <v>0.01</v>
      </c>
      <c r="F121" s="6">
        <v>0.2</v>
      </c>
      <c r="G121" s="6">
        <v>1.0900000000000001</v>
      </c>
      <c r="H121" s="6">
        <v>0.24</v>
      </c>
      <c r="I121" s="7">
        <v>0</v>
      </c>
      <c r="J121" s="7">
        <v>0.01</v>
      </c>
      <c r="K121" s="8">
        <v>0.08</v>
      </c>
      <c r="L121" s="8">
        <v>0.33</v>
      </c>
    </row>
    <row r="122" spans="1:12" x14ac:dyDescent="0.25">
      <c r="A122" s="5" t="s">
        <v>25</v>
      </c>
      <c r="B122" s="4">
        <f t="shared" si="15"/>
        <v>46229</v>
      </c>
      <c r="C122" s="6">
        <v>0.88</v>
      </c>
      <c r="D122" s="7">
        <v>0</v>
      </c>
      <c r="E122" s="7">
        <v>0.01</v>
      </c>
      <c r="F122" s="6">
        <v>0.2</v>
      </c>
      <c r="G122" s="6">
        <v>1.0900000000000001</v>
      </c>
      <c r="H122" s="6">
        <v>0.24</v>
      </c>
      <c r="I122" s="7">
        <v>0</v>
      </c>
      <c r="J122" s="7">
        <v>0.01</v>
      </c>
      <c r="K122" s="8">
        <v>0.08</v>
      </c>
      <c r="L122" s="8">
        <v>0.33</v>
      </c>
    </row>
    <row r="123" spans="1:12" x14ac:dyDescent="0.25">
      <c r="A123" s="5" t="s">
        <v>25</v>
      </c>
      <c r="B123" s="4">
        <f t="shared" si="15"/>
        <v>46230</v>
      </c>
      <c r="C123" s="6">
        <v>0.88</v>
      </c>
      <c r="D123" s="7">
        <v>0</v>
      </c>
      <c r="E123" s="7">
        <v>0.01</v>
      </c>
      <c r="F123" s="6">
        <v>0.2</v>
      </c>
      <c r="G123" s="6">
        <v>1.0900000000000001</v>
      </c>
      <c r="H123" s="6">
        <v>0.24</v>
      </c>
      <c r="I123" s="7">
        <v>0</v>
      </c>
      <c r="J123" s="7">
        <v>0.01</v>
      </c>
      <c r="K123" s="8">
        <v>0.08</v>
      </c>
      <c r="L123" s="8">
        <v>0.33</v>
      </c>
    </row>
    <row r="124" spans="1:12" x14ac:dyDescent="0.25">
      <c r="A124" s="5" t="s">
        <v>25</v>
      </c>
      <c r="B124" s="4">
        <f t="shared" si="15"/>
        <v>46231</v>
      </c>
      <c r="C124" s="6">
        <v>0.88</v>
      </c>
      <c r="D124" s="7">
        <v>0</v>
      </c>
      <c r="E124" s="7">
        <v>0.01</v>
      </c>
      <c r="F124" s="6">
        <v>0.2</v>
      </c>
      <c r="G124" s="6">
        <v>1.0900000000000001</v>
      </c>
      <c r="H124" s="6">
        <v>0.24</v>
      </c>
      <c r="I124" s="7">
        <v>0</v>
      </c>
      <c r="J124" s="7">
        <v>0.01</v>
      </c>
      <c r="K124" s="8">
        <v>0.08</v>
      </c>
      <c r="L124" s="8">
        <v>0.33</v>
      </c>
    </row>
    <row r="125" spans="1:12" x14ac:dyDescent="0.25">
      <c r="A125" s="5" t="s">
        <v>25</v>
      </c>
      <c r="B125" s="4">
        <f t="shared" si="15"/>
        <v>46232</v>
      </c>
      <c r="C125" s="6">
        <v>0.88</v>
      </c>
      <c r="D125" s="7">
        <v>0</v>
      </c>
      <c r="E125" s="7">
        <v>0.01</v>
      </c>
      <c r="F125" s="6">
        <v>0.2</v>
      </c>
      <c r="G125" s="6">
        <v>1.0900000000000001</v>
      </c>
      <c r="H125" s="6">
        <v>0.24</v>
      </c>
      <c r="I125" s="7">
        <v>0</v>
      </c>
      <c r="J125" s="7">
        <v>0.01</v>
      </c>
      <c r="K125" s="8">
        <v>0.08</v>
      </c>
      <c r="L125" s="8">
        <v>0.33</v>
      </c>
    </row>
    <row r="126" spans="1:12" x14ac:dyDescent="0.25">
      <c r="A126" s="5" t="s">
        <v>25</v>
      </c>
      <c r="B126" s="4">
        <f t="shared" si="15"/>
        <v>46233</v>
      </c>
      <c r="C126" s="6">
        <v>0.88</v>
      </c>
      <c r="D126" s="7">
        <v>0</v>
      </c>
      <c r="E126" s="7">
        <v>0.01</v>
      </c>
      <c r="F126" s="6">
        <v>0.2</v>
      </c>
      <c r="G126" s="6">
        <v>1.0900000000000001</v>
      </c>
      <c r="H126" s="6">
        <v>0.24</v>
      </c>
      <c r="I126" s="7">
        <v>0</v>
      </c>
      <c r="J126" s="7">
        <v>0.01</v>
      </c>
      <c r="K126" s="8">
        <v>0.08</v>
      </c>
      <c r="L126" s="8">
        <v>0.33</v>
      </c>
    </row>
    <row r="127" spans="1:12" x14ac:dyDescent="0.25">
      <c r="A127" s="5" t="s">
        <v>25</v>
      </c>
      <c r="B127" s="4">
        <f t="shared" si="15"/>
        <v>46234</v>
      </c>
      <c r="C127" s="6">
        <v>0.88</v>
      </c>
      <c r="D127" s="7">
        <v>0</v>
      </c>
      <c r="E127" s="7">
        <v>0.01</v>
      </c>
      <c r="F127" s="6">
        <v>0.2</v>
      </c>
      <c r="G127" s="6">
        <v>1.0900000000000001</v>
      </c>
      <c r="H127" s="6">
        <v>0.24</v>
      </c>
      <c r="I127" s="7">
        <v>0</v>
      </c>
      <c r="J127" s="7">
        <v>0.01</v>
      </c>
      <c r="K127" s="8">
        <v>0.08</v>
      </c>
      <c r="L127" s="8">
        <v>0.33</v>
      </c>
    </row>
    <row r="128" spans="1:12" x14ac:dyDescent="0.25">
      <c r="A128" s="5" t="s">
        <v>25</v>
      </c>
      <c r="B128" s="4">
        <f t="shared" si="15"/>
        <v>46235</v>
      </c>
      <c r="C128" s="6">
        <v>0.88</v>
      </c>
      <c r="D128" s="7">
        <v>0</v>
      </c>
      <c r="E128" s="7">
        <v>0.01</v>
      </c>
      <c r="F128" s="6">
        <v>0.19</v>
      </c>
      <c r="G128" s="6">
        <v>1.08</v>
      </c>
      <c r="H128" s="6">
        <v>0.24</v>
      </c>
      <c r="I128" s="7">
        <v>0</v>
      </c>
      <c r="J128" s="7">
        <v>0.01</v>
      </c>
      <c r="K128" s="8">
        <v>7.0000000000000007E-2</v>
      </c>
      <c r="L128" s="8">
        <v>0.32</v>
      </c>
    </row>
    <row r="129" spans="1:12" x14ac:dyDescent="0.25">
      <c r="A129" s="5" t="s">
        <v>25</v>
      </c>
      <c r="B129" s="4">
        <f t="shared" si="15"/>
        <v>46236</v>
      </c>
      <c r="C129" s="6">
        <v>0.88</v>
      </c>
      <c r="D129" s="7">
        <v>0</v>
      </c>
      <c r="E129" s="7">
        <v>0.01</v>
      </c>
      <c r="F129" s="6">
        <v>0.19</v>
      </c>
      <c r="G129" s="6">
        <v>1.08</v>
      </c>
      <c r="H129" s="6">
        <v>0.24</v>
      </c>
      <c r="I129" s="7">
        <v>0</v>
      </c>
      <c r="J129" s="7">
        <v>0.01</v>
      </c>
      <c r="K129" s="8">
        <v>7.0000000000000007E-2</v>
      </c>
      <c r="L129" s="8">
        <v>0.32</v>
      </c>
    </row>
    <row r="130" spans="1:12" x14ac:dyDescent="0.25">
      <c r="A130" s="5" t="s">
        <v>25</v>
      </c>
      <c r="B130" s="4">
        <f t="shared" si="15"/>
        <v>46237</v>
      </c>
      <c r="C130" s="6">
        <v>0.88</v>
      </c>
      <c r="D130" s="7">
        <v>0</v>
      </c>
      <c r="E130" s="7">
        <v>0.01</v>
      </c>
      <c r="F130" s="6">
        <v>0.19</v>
      </c>
      <c r="G130" s="6">
        <v>1.08</v>
      </c>
      <c r="H130" s="6">
        <v>0.24</v>
      </c>
      <c r="I130" s="7">
        <v>0</v>
      </c>
      <c r="J130" s="7">
        <v>0.01</v>
      </c>
      <c r="K130" s="8">
        <v>7.0000000000000007E-2</v>
      </c>
      <c r="L130" s="8">
        <v>0.32</v>
      </c>
    </row>
    <row r="131" spans="1:12" x14ac:dyDescent="0.25">
      <c r="A131" s="5" t="s">
        <v>25</v>
      </c>
      <c r="B131" s="4">
        <f t="shared" si="15"/>
        <v>46238</v>
      </c>
      <c r="C131" s="6">
        <v>0.88</v>
      </c>
      <c r="D131" s="7">
        <v>0</v>
      </c>
      <c r="E131" s="7">
        <v>0.01</v>
      </c>
      <c r="F131" s="6">
        <v>0.19</v>
      </c>
      <c r="G131" s="6">
        <v>1.08</v>
      </c>
      <c r="H131" s="6">
        <v>0.24</v>
      </c>
      <c r="I131" s="7">
        <v>0</v>
      </c>
      <c r="J131" s="7">
        <v>0.01</v>
      </c>
      <c r="K131" s="8">
        <v>7.0000000000000007E-2</v>
      </c>
      <c r="L131" s="8">
        <v>0.32</v>
      </c>
    </row>
    <row r="132" spans="1:12" x14ac:dyDescent="0.25">
      <c r="A132" s="5" t="s">
        <v>25</v>
      </c>
      <c r="B132" s="4">
        <f t="shared" si="15"/>
        <v>46239</v>
      </c>
      <c r="C132" s="6">
        <v>0.88</v>
      </c>
      <c r="D132" s="7">
        <v>0</v>
      </c>
      <c r="E132" s="7">
        <v>0.01</v>
      </c>
      <c r="F132" s="6">
        <v>0.19</v>
      </c>
      <c r="G132" s="6">
        <v>1.08</v>
      </c>
      <c r="H132" s="6">
        <v>0.24</v>
      </c>
      <c r="I132" s="7">
        <v>0</v>
      </c>
      <c r="J132" s="7">
        <v>0.01</v>
      </c>
      <c r="K132" s="8">
        <v>7.0000000000000007E-2</v>
      </c>
      <c r="L132" s="8">
        <v>0.32</v>
      </c>
    </row>
    <row r="133" spans="1:12" x14ac:dyDescent="0.25">
      <c r="A133" s="5" t="s">
        <v>25</v>
      </c>
      <c r="B133" s="4">
        <f t="shared" si="15"/>
        <v>46240</v>
      </c>
      <c r="C133" s="6">
        <v>0.88</v>
      </c>
      <c r="D133" s="7">
        <v>0</v>
      </c>
      <c r="E133" s="7">
        <v>0.01</v>
      </c>
      <c r="F133" s="6">
        <v>0.19</v>
      </c>
      <c r="G133" s="6">
        <v>1.08</v>
      </c>
      <c r="H133" s="6">
        <v>0.24</v>
      </c>
      <c r="I133" s="7">
        <v>0</v>
      </c>
      <c r="J133" s="7">
        <v>0.01</v>
      </c>
      <c r="K133" s="8">
        <v>7.0000000000000007E-2</v>
      </c>
      <c r="L133" s="8">
        <v>0.32</v>
      </c>
    </row>
    <row r="134" spans="1:12" x14ac:dyDescent="0.25">
      <c r="A134" s="5" t="s">
        <v>25</v>
      </c>
      <c r="B134" s="4">
        <f t="shared" si="15"/>
        <v>46241</v>
      </c>
      <c r="C134" s="6">
        <v>0.88</v>
      </c>
      <c r="D134" s="7">
        <v>0</v>
      </c>
      <c r="E134" s="7">
        <v>0.01</v>
      </c>
      <c r="F134" s="6">
        <v>0.19</v>
      </c>
      <c r="G134" s="6">
        <v>1.08</v>
      </c>
      <c r="H134" s="6">
        <v>0.24</v>
      </c>
      <c r="I134" s="7">
        <v>0</v>
      </c>
      <c r="J134" s="7">
        <v>0.01</v>
      </c>
      <c r="K134" s="8">
        <v>7.0000000000000007E-2</v>
      </c>
      <c r="L134" s="8">
        <v>0.32</v>
      </c>
    </row>
    <row r="135" spans="1:12" x14ac:dyDescent="0.25">
      <c r="A135" s="5" t="s">
        <v>25</v>
      </c>
      <c r="B135" s="4">
        <f t="shared" si="15"/>
        <v>46242</v>
      </c>
      <c r="C135" s="6">
        <v>0.88</v>
      </c>
      <c r="D135" s="7">
        <v>0</v>
      </c>
      <c r="E135" s="7">
        <v>0.01</v>
      </c>
      <c r="F135" s="6">
        <v>0.19</v>
      </c>
      <c r="G135" s="6">
        <v>1.08</v>
      </c>
      <c r="H135" s="6">
        <v>0.24</v>
      </c>
      <c r="I135" s="7">
        <v>0</v>
      </c>
      <c r="J135" s="7">
        <v>0.01</v>
      </c>
      <c r="K135" s="8">
        <v>7.0000000000000007E-2</v>
      </c>
      <c r="L135" s="8">
        <v>0.32</v>
      </c>
    </row>
    <row r="136" spans="1:12" x14ac:dyDescent="0.25">
      <c r="A136" s="5" t="s">
        <v>25</v>
      </c>
      <c r="B136" s="4">
        <f t="shared" si="15"/>
        <v>46243</v>
      </c>
      <c r="C136" s="6">
        <v>0.88</v>
      </c>
      <c r="D136" s="7">
        <v>0</v>
      </c>
      <c r="E136" s="7">
        <v>0.01</v>
      </c>
      <c r="F136" s="6">
        <v>0.19</v>
      </c>
      <c r="G136" s="6">
        <v>1.08</v>
      </c>
      <c r="H136" s="6">
        <v>0.24</v>
      </c>
      <c r="I136" s="7">
        <v>0</v>
      </c>
      <c r="J136" s="7">
        <v>0.01</v>
      </c>
      <c r="K136" s="8">
        <v>7.0000000000000007E-2</v>
      </c>
      <c r="L136" s="8">
        <v>0.32</v>
      </c>
    </row>
    <row r="137" spans="1:12" x14ac:dyDescent="0.25">
      <c r="A137" s="5" t="s">
        <v>25</v>
      </c>
      <c r="B137" s="4">
        <f t="shared" si="15"/>
        <v>46244</v>
      </c>
      <c r="C137" s="6">
        <v>0.88</v>
      </c>
      <c r="D137" s="7">
        <v>0</v>
      </c>
      <c r="E137" s="7">
        <v>0.01</v>
      </c>
      <c r="F137" s="6">
        <v>0.19</v>
      </c>
      <c r="G137" s="6">
        <v>1.08</v>
      </c>
      <c r="H137" s="6">
        <v>0.24</v>
      </c>
      <c r="I137" s="7">
        <v>0</v>
      </c>
      <c r="J137" s="7">
        <v>0.01</v>
      </c>
      <c r="K137" s="8">
        <v>7.0000000000000007E-2</v>
      </c>
      <c r="L137" s="8">
        <v>0.32</v>
      </c>
    </row>
    <row r="138" spans="1:12" x14ac:dyDescent="0.25">
      <c r="A138" s="5" t="s">
        <v>25</v>
      </c>
      <c r="B138" s="4">
        <f t="shared" si="15"/>
        <v>46245</v>
      </c>
      <c r="C138" s="6">
        <v>0.88</v>
      </c>
      <c r="D138" s="7">
        <v>0</v>
      </c>
      <c r="E138" s="7">
        <v>0.01</v>
      </c>
      <c r="F138" s="6">
        <v>0.19</v>
      </c>
      <c r="G138" s="6">
        <v>1.08</v>
      </c>
      <c r="H138" s="6">
        <v>0.24</v>
      </c>
      <c r="I138" s="7">
        <v>0</v>
      </c>
      <c r="J138" s="7">
        <v>0.01</v>
      </c>
      <c r="K138" s="8">
        <v>7.0000000000000007E-2</v>
      </c>
      <c r="L138" s="8">
        <v>0.32</v>
      </c>
    </row>
    <row r="139" spans="1:12" x14ac:dyDescent="0.25">
      <c r="A139" s="5" t="s">
        <v>25</v>
      </c>
      <c r="B139" s="4">
        <f t="shared" si="15"/>
        <v>46246</v>
      </c>
      <c r="C139" s="6">
        <v>0.88</v>
      </c>
      <c r="D139" s="7">
        <v>0</v>
      </c>
      <c r="E139" s="7">
        <v>0.01</v>
      </c>
      <c r="F139" s="6">
        <v>0.19</v>
      </c>
      <c r="G139" s="6">
        <v>1.08</v>
      </c>
      <c r="H139" s="6">
        <v>0.24</v>
      </c>
      <c r="I139" s="7">
        <v>0</v>
      </c>
      <c r="J139" s="7">
        <v>0.01</v>
      </c>
      <c r="K139" s="8">
        <v>7.0000000000000007E-2</v>
      </c>
      <c r="L139" s="8">
        <v>0.32</v>
      </c>
    </row>
    <row r="140" spans="1:12" x14ac:dyDescent="0.25">
      <c r="A140" s="5" t="s">
        <v>25</v>
      </c>
      <c r="B140" s="4">
        <f t="shared" si="15"/>
        <v>46247</v>
      </c>
      <c r="C140" s="6">
        <v>0.88</v>
      </c>
      <c r="D140" s="7">
        <v>0</v>
      </c>
      <c r="E140" s="7">
        <v>0.01</v>
      </c>
      <c r="F140" s="6">
        <v>0.19</v>
      </c>
      <c r="G140" s="6">
        <v>1.08</v>
      </c>
      <c r="H140" s="6">
        <v>0.24</v>
      </c>
      <c r="I140" s="7">
        <v>0</v>
      </c>
      <c r="J140" s="7">
        <v>0.01</v>
      </c>
      <c r="K140" s="8">
        <v>7.0000000000000007E-2</v>
      </c>
      <c r="L140" s="8">
        <v>0.32</v>
      </c>
    </row>
    <row r="141" spans="1:12" x14ac:dyDescent="0.25">
      <c r="A141" s="5" t="s">
        <v>25</v>
      </c>
      <c r="B141" s="4">
        <f t="shared" si="15"/>
        <v>46248</v>
      </c>
      <c r="C141" s="6">
        <v>0.88</v>
      </c>
      <c r="D141" s="7">
        <v>0</v>
      </c>
      <c r="E141" s="7">
        <v>0.01</v>
      </c>
      <c r="F141" s="6">
        <v>0.19</v>
      </c>
      <c r="G141" s="6">
        <v>1.08</v>
      </c>
      <c r="H141" s="6">
        <v>0.24</v>
      </c>
      <c r="I141" s="7">
        <v>0</v>
      </c>
      <c r="J141" s="7">
        <v>0.01</v>
      </c>
      <c r="K141" s="8">
        <v>7.0000000000000007E-2</v>
      </c>
      <c r="L141" s="8">
        <v>0.32</v>
      </c>
    </row>
    <row r="142" spans="1:12" x14ac:dyDescent="0.25">
      <c r="A142" s="5" t="s">
        <v>25</v>
      </c>
      <c r="B142" s="4">
        <f t="shared" si="15"/>
        <v>46249</v>
      </c>
      <c r="C142" s="6">
        <v>0.88</v>
      </c>
      <c r="D142" s="7">
        <v>0</v>
      </c>
      <c r="E142" s="7">
        <v>0.01</v>
      </c>
      <c r="F142" s="6">
        <v>0.19</v>
      </c>
      <c r="G142" s="6">
        <v>1.08</v>
      </c>
      <c r="H142" s="6">
        <v>0.24</v>
      </c>
      <c r="I142" s="7">
        <v>0</v>
      </c>
      <c r="J142" s="7">
        <v>0.01</v>
      </c>
      <c r="K142" s="8">
        <v>7.0000000000000007E-2</v>
      </c>
      <c r="L142" s="8">
        <v>0.32</v>
      </c>
    </row>
    <row r="143" spans="1:12" x14ac:dyDescent="0.25">
      <c r="A143" s="5" t="s">
        <v>25</v>
      </c>
      <c r="B143" s="4">
        <f t="shared" si="15"/>
        <v>46250</v>
      </c>
      <c r="C143" s="6">
        <v>0.88</v>
      </c>
      <c r="D143" s="7">
        <v>0</v>
      </c>
      <c r="E143" s="7">
        <v>0.01</v>
      </c>
      <c r="F143" s="6">
        <v>0.19</v>
      </c>
      <c r="G143" s="6">
        <v>1.08</v>
      </c>
      <c r="H143" s="6">
        <v>0.24</v>
      </c>
      <c r="I143" s="7">
        <v>0</v>
      </c>
      <c r="J143" s="7">
        <v>0.01</v>
      </c>
      <c r="K143" s="8">
        <v>7.0000000000000007E-2</v>
      </c>
      <c r="L143" s="8">
        <v>0.32</v>
      </c>
    </row>
    <row r="144" spans="1:12" x14ac:dyDescent="0.25">
      <c r="A144" s="5" t="s">
        <v>25</v>
      </c>
      <c r="B144" s="4">
        <f t="shared" si="15"/>
        <v>46251</v>
      </c>
      <c r="C144" s="6">
        <v>0.88</v>
      </c>
      <c r="D144" s="7">
        <v>0</v>
      </c>
      <c r="E144" s="7">
        <v>0.01</v>
      </c>
      <c r="F144" s="6">
        <v>0.19</v>
      </c>
      <c r="G144" s="6">
        <v>1.08</v>
      </c>
      <c r="H144" s="6">
        <v>0.24</v>
      </c>
      <c r="I144" s="7">
        <v>0</v>
      </c>
      <c r="J144" s="7">
        <v>0.01</v>
      </c>
      <c r="K144" s="8">
        <v>7.0000000000000007E-2</v>
      </c>
      <c r="L144" s="8">
        <v>0.32</v>
      </c>
    </row>
    <row r="145" spans="1:12" x14ac:dyDescent="0.25">
      <c r="A145" s="5" t="s">
        <v>25</v>
      </c>
      <c r="B145" s="4">
        <f t="shared" si="15"/>
        <v>46252</v>
      </c>
      <c r="C145" s="6">
        <v>0.88</v>
      </c>
      <c r="D145" s="7">
        <v>0</v>
      </c>
      <c r="E145" s="7">
        <v>0.01</v>
      </c>
      <c r="F145" s="6">
        <v>0.19</v>
      </c>
      <c r="G145" s="6">
        <v>1.08</v>
      </c>
      <c r="H145" s="6">
        <v>0.24</v>
      </c>
      <c r="I145" s="7">
        <v>0</v>
      </c>
      <c r="J145" s="7">
        <v>0.01</v>
      </c>
      <c r="K145" s="8">
        <v>7.0000000000000007E-2</v>
      </c>
      <c r="L145" s="8">
        <v>0.32</v>
      </c>
    </row>
    <row r="146" spans="1:12" x14ac:dyDescent="0.25">
      <c r="A146" s="5" t="s">
        <v>25</v>
      </c>
      <c r="B146" s="4">
        <f t="shared" si="15"/>
        <v>46253</v>
      </c>
      <c r="C146" s="6">
        <v>0.88</v>
      </c>
      <c r="D146" s="7">
        <v>0</v>
      </c>
      <c r="E146" s="7">
        <v>0.01</v>
      </c>
      <c r="F146" s="6">
        <v>0.19</v>
      </c>
      <c r="G146" s="6">
        <v>1.08</v>
      </c>
      <c r="H146" s="6">
        <v>0.24</v>
      </c>
      <c r="I146" s="7">
        <v>0</v>
      </c>
      <c r="J146" s="7">
        <v>0.01</v>
      </c>
      <c r="K146" s="8">
        <v>7.0000000000000007E-2</v>
      </c>
      <c r="L146" s="8">
        <v>0.32</v>
      </c>
    </row>
    <row r="147" spans="1:12" x14ac:dyDescent="0.25">
      <c r="A147" s="5" t="s">
        <v>25</v>
      </c>
      <c r="B147" s="4">
        <f t="shared" si="15"/>
        <v>46254</v>
      </c>
      <c r="C147" s="6">
        <v>0.88</v>
      </c>
      <c r="D147" s="7">
        <v>0</v>
      </c>
      <c r="E147" s="7">
        <v>0.01</v>
      </c>
      <c r="F147" s="6">
        <v>0.19</v>
      </c>
      <c r="G147" s="6">
        <v>1.08</v>
      </c>
      <c r="H147" s="6">
        <v>0.24</v>
      </c>
      <c r="I147" s="7">
        <v>0</v>
      </c>
      <c r="J147" s="7">
        <v>0.01</v>
      </c>
      <c r="K147" s="8">
        <v>7.0000000000000007E-2</v>
      </c>
      <c r="L147" s="8">
        <v>0.32</v>
      </c>
    </row>
    <row r="148" spans="1:12" x14ac:dyDescent="0.25">
      <c r="A148" s="5" t="s">
        <v>25</v>
      </c>
      <c r="B148" s="4">
        <f t="shared" si="15"/>
        <v>46255</v>
      </c>
      <c r="C148" s="6">
        <v>0.88</v>
      </c>
      <c r="D148" s="7">
        <v>0</v>
      </c>
      <c r="E148" s="7">
        <v>0.01</v>
      </c>
      <c r="F148" s="6">
        <v>0.19</v>
      </c>
      <c r="G148" s="6">
        <v>1.08</v>
      </c>
      <c r="H148" s="6">
        <v>0.24</v>
      </c>
      <c r="I148" s="7">
        <v>0</v>
      </c>
      <c r="J148" s="7">
        <v>0.01</v>
      </c>
      <c r="K148" s="8">
        <v>7.0000000000000007E-2</v>
      </c>
      <c r="L148" s="8">
        <v>0.32</v>
      </c>
    </row>
    <row r="149" spans="1:12" x14ac:dyDescent="0.25">
      <c r="A149" s="5" t="s">
        <v>25</v>
      </c>
      <c r="B149" s="4">
        <f t="shared" si="15"/>
        <v>46256</v>
      </c>
      <c r="C149" s="6">
        <v>0.88</v>
      </c>
      <c r="D149" s="7">
        <v>0</v>
      </c>
      <c r="E149" s="7">
        <v>0.01</v>
      </c>
      <c r="F149" s="6">
        <v>0.19</v>
      </c>
      <c r="G149" s="6">
        <v>1.08</v>
      </c>
      <c r="H149" s="6">
        <v>0.24</v>
      </c>
      <c r="I149" s="7">
        <v>0</v>
      </c>
      <c r="J149" s="7">
        <v>0.01</v>
      </c>
      <c r="K149" s="8">
        <v>7.0000000000000007E-2</v>
      </c>
      <c r="L149" s="8">
        <v>0.32</v>
      </c>
    </row>
    <row r="150" spans="1:12" x14ac:dyDescent="0.25">
      <c r="A150" s="5" t="s">
        <v>25</v>
      </c>
      <c r="B150" s="4">
        <f t="shared" si="15"/>
        <v>46257</v>
      </c>
      <c r="C150" s="6">
        <v>0.88</v>
      </c>
      <c r="D150" s="7">
        <v>0</v>
      </c>
      <c r="E150" s="7">
        <v>0.01</v>
      </c>
      <c r="F150" s="6">
        <v>0.19</v>
      </c>
      <c r="G150" s="6">
        <v>1.08</v>
      </c>
      <c r="H150" s="6">
        <v>0.24</v>
      </c>
      <c r="I150" s="7">
        <v>0</v>
      </c>
      <c r="J150" s="7">
        <v>0.01</v>
      </c>
      <c r="K150" s="8">
        <v>7.0000000000000007E-2</v>
      </c>
      <c r="L150" s="8">
        <v>0.32</v>
      </c>
    </row>
    <row r="151" spans="1:12" x14ac:dyDescent="0.25">
      <c r="A151" s="5" t="s">
        <v>25</v>
      </c>
      <c r="B151" s="4">
        <f t="shared" si="15"/>
        <v>46258</v>
      </c>
      <c r="C151" s="6">
        <v>0.88</v>
      </c>
      <c r="D151" s="7">
        <v>0</v>
      </c>
      <c r="E151" s="7">
        <v>0.01</v>
      </c>
      <c r="F151" s="6">
        <v>0.19</v>
      </c>
      <c r="G151" s="6">
        <v>1.08</v>
      </c>
      <c r="H151" s="6">
        <v>0.24</v>
      </c>
      <c r="I151" s="7">
        <v>0</v>
      </c>
      <c r="J151" s="7">
        <v>0.01</v>
      </c>
      <c r="K151" s="8">
        <v>7.0000000000000007E-2</v>
      </c>
      <c r="L151" s="8">
        <v>0.32</v>
      </c>
    </row>
    <row r="152" spans="1:12" x14ac:dyDescent="0.25">
      <c r="A152" s="5" t="s">
        <v>25</v>
      </c>
      <c r="B152" s="4">
        <f t="shared" si="15"/>
        <v>46259</v>
      </c>
      <c r="C152" s="6">
        <v>0.88</v>
      </c>
      <c r="D152" s="7">
        <v>0</v>
      </c>
      <c r="E152" s="7">
        <v>0.01</v>
      </c>
      <c r="F152" s="6">
        <v>0.19</v>
      </c>
      <c r="G152" s="6">
        <v>1.08</v>
      </c>
      <c r="H152" s="6">
        <v>0.24</v>
      </c>
      <c r="I152" s="7">
        <v>0</v>
      </c>
      <c r="J152" s="7">
        <v>0.01</v>
      </c>
      <c r="K152" s="8">
        <v>7.0000000000000007E-2</v>
      </c>
      <c r="L152" s="8">
        <v>0.32</v>
      </c>
    </row>
    <row r="153" spans="1:12" x14ac:dyDescent="0.25">
      <c r="A153" s="5" t="s">
        <v>25</v>
      </c>
      <c r="B153" s="4">
        <f t="shared" si="15"/>
        <v>46260</v>
      </c>
      <c r="C153" s="6">
        <v>0.88</v>
      </c>
      <c r="D153" s="7">
        <v>0</v>
      </c>
      <c r="E153" s="7">
        <v>0.01</v>
      </c>
      <c r="F153" s="6">
        <v>0.19</v>
      </c>
      <c r="G153" s="6">
        <v>1.08</v>
      </c>
      <c r="H153" s="6">
        <v>0.24</v>
      </c>
      <c r="I153" s="7">
        <v>0</v>
      </c>
      <c r="J153" s="7">
        <v>0.01</v>
      </c>
      <c r="K153" s="8">
        <v>7.0000000000000007E-2</v>
      </c>
      <c r="L153" s="8">
        <v>0.32</v>
      </c>
    </row>
    <row r="154" spans="1:12" x14ac:dyDescent="0.25">
      <c r="A154" s="5" t="s">
        <v>25</v>
      </c>
      <c r="B154" s="4">
        <f t="shared" si="15"/>
        <v>46261</v>
      </c>
      <c r="C154" s="6">
        <v>0.88</v>
      </c>
      <c r="D154" s="7">
        <v>0</v>
      </c>
      <c r="E154" s="7">
        <v>0.01</v>
      </c>
      <c r="F154" s="6">
        <v>0.19</v>
      </c>
      <c r="G154" s="6">
        <v>1.08</v>
      </c>
      <c r="H154" s="6">
        <v>0.24</v>
      </c>
      <c r="I154" s="7">
        <v>0</v>
      </c>
      <c r="J154" s="7">
        <v>0.01</v>
      </c>
      <c r="K154" s="8">
        <v>7.0000000000000007E-2</v>
      </c>
      <c r="L154" s="8">
        <v>0.32</v>
      </c>
    </row>
    <row r="155" spans="1:12" x14ac:dyDescent="0.25">
      <c r="A155" s="5" t="s">
        <v>25</v>
      </c>
      <c r="B155" s="4">
        <f t="shared" si="15"/>
        <v>46262</v>
      </c>
      <c r="C155" s="6">
        <v>0.88</v>
      </c>
      <c r="D155" s="7">
        <v>0</v>
      </c>
      <c r="E155" s="7">
        <v>0.01</v>
      </c>
      <c r="F155" s="6">
        <v>0.19</v>
      </c>
      <c r="G155" s="6">
        <v>1.08</v>
      </c>
      <c r="H155" s="6">
        <v>0.24</v>
      </c>
      <c r="I155" s="7">
        <v>0</v>
      </c>
      <c r="J155" s="7">
        <v>0.01</v>
      </c>
      <c r="K155" s="8">
        <v>7.0000000000000007E-2</v>
      </c>
      <c r="L155" s="8">
        <v>0.32</v>
      </c>
    </row>
    <row r="156" spans="1:12" x14ac:dyDescent="0.25">
      <c r="A156" s="5" t="s">
        <v>25</v>
      </c>
      <c r="B156" s="4">
        <f t="shared" si="15"/>
        <v>46263</v>
      </c>
      <c r="C156" s="6">
        <v>0.88</v>
      </c>
      <c r="D156" s="7">
        <v>0</v>
      </c>
      <c r="E156" s="7">
        <v>0.01</v>
      </c>
      <c r="F156" s="6">
        <v>0.19</v>
      </c>
      <c r="G156" s="6">
        <v>1.08</v>
      </c>
      <c r="H156" s="6">
        <v>0.24</v>
      </c>
      <c r="I156" s="7">
        <v>0</v>
      </c>
      <c r="J156" s="7">
        <v>0.01</v>
      </c>
      <c r="K156" s="8">
        <v>7.0000000000000007E-2</v>
      </c>
      <c r="L156" s="8">
        <v>0.32</v>
      </c>
    </row>
    <row r="157" spans="1:12" x14ac:dyDescent="0.25">
      <c r="A157" s="5" t="s">
        <v>25</v>
      </c>
      <c r="B157" s="4">
        <f t="shared" si="15"/>
        <v>46264</v>
      </c>
      <c r="C157" s="6">
        <v>0.88</v>
      </c>
      <c r="D157" s="7">
        <v>0</v>
      </c>
      <c r="E157" s="7">
        <v>0.01</v>
      </c>
      <c r="F157" s="6">
        <v>0.19</v>
      </c>
      <c r="G157" s="6">
        <v>1.08</v>
      </c>
      <c r="H157" s="6">
        <v>0.24</v>
      </c>
      <c r="I157" s="7">
        <v>0</v>
      </c>
      <c r="J157" s="7">
        <v>0.01</v>
      </c>
      <c r="K157" s="8">
        <v>7.0000000000000007E-2</v>
      </c>
      <c r="L157" s="8">
        <v>0.32</v>
      </c>
    </row>
    <row r="158" spans="1:12" x14ac:dyDescent="0.25">
      <c r="A158" s="5" t="s">
        <v>25</v>
      </c>
      <c r="B158" s="4">
        <f t="shared" si="15"/>
        <v>46265</v>
      </c>
      <c r="C158" s="6">
        <v>0.88</v>
      </c>
      <c r="D158" s="7">
        <v>0</v>
      </c>
      <c r="E158" s="7">
        <v>0.01</v>
      </c>
      <c r="F158" s="6">
        <v>0.19</v>
      </c>
      <c r="G158" s="6">
        <v>1.08</v>
      </c>
      <c r="H158" s="6">
        <v>0.24</v>
      </c>
      <c r="I158" s="7">
        <v>0</v>
      </c>
      <c r="J158" s="7">
        <v>0.01</v>
      </c>
      <c r="K158" s="8">
        <v>7.0000000000000007E-2</v>
      </c>
      <c r="L158" s="8">
        <v>0.32</v>
      </c>
    </row>
    <row r="159" spans="1:12" x14ac:dyDescent="0.25">
      <c r="A159" s="5" t="s">
        <v>25</v>
      </c>
      <c r="B159" s="4">
        <f t="shared" si="15"/>
        <v>46266</v>
      </c>
      <c r="C159" s="6">
        <v>0.88</v>
      </c>
      <c r="D159" s="7">
        <v>0</v>
      </c>
      <c r="E159" s="7">
        <v>0</v>
      </c>
      <c r="F159" s="6">
        <v>0.19</v>
      </c>
      <c r="G159" s="6">
        <v>1.07</v>
      </c>
      <c r="H159" s="6">
        <v>0.24</v>
      </c>
      <c r="I159" s="7">
        <v>0</v>
      </c>
      <c r="J159" s="7">
        <v>0</v>
      </c>
      <c r="K159" s="8">
        <v>7.0000000000000007E-2</v>
      </c>
      <c r="L159" s="8">
        <v>0.31</v>
      </c>
    </row>
    <row r="160" spans="1:12" x14ac:dyDescent="0.25">
      <c r="A160" s="5" t="s">
        <v>25</v>
      </c>
      <c r="B160" s="4">
        <f t="shared" si="15"/>
        <v>46267</v>
      </c>
      <c r="C160" s="6">
        <v>0.88</v>
      </c>
      <c r="D160" s="7">
        <v>0</v>
      </c>
      <c r="E160" s="7">
        <v>0</v>
      </c>
      <c r="F160" s="6">
        <v>0.19</v>
      </c>
      <c r="G160" s="6">
        <v>1.07</v>
      </c>
      <c r="H160" s="6">
        <v>0.24</v>
      </c>
      <c r="I160" s="7">
        <v>0</v>
      </c>
      <c r="J160" s="7">
        <v>0</v>
      </c>
      <c r="K160" s="8">
        <v>7.0000000000000007E-2</v>
      </c>
      <c r="L160" s="8">
        <v>0.31</v>
      </c>
    </row>
    <row r="161" spans="1:12" x14ac:dyDescent="0.25">
      <c r="A161" s="5" t="s">
        <v>25</v>
      </c>
      <c r="B161" s="4">
        <f t="shared" si="15"/>
        <v>46268</v>
      </c>
      <c r="C161" s="6">
        <v>0.88</v>
      </c>
      <c r="D161" s="7">
        <v>0</v>
      </c>
      <c r="E161" s="7">
        <v>0</v>
      </c>
      <c r="F161" s="6">
        <v>0.19</v>
      </c>
      <c r="G161" s="6">
        <v>1.07</v>
      </c>
      <c r="H161" s="6">
        <v>0.24</v>
      </c>
      <c r="I161" s="7">
        <v>0</v>
      </c>
      <c r="J161" s="7">
        <v>0</v>
      </c>
      <c r="K161" s="8">
        <v>7.0000000000000007E-2</v>
      </c>
      <c r="L161" s="8">
        <v>0.31</v>
      </c>
    </row>
    <row r="162" spans="1:12" x14ac:dyDescent="0.25">
      <c r="A162" s="5" t="s">
        <v>25</v>
      </c>
      <c r="B162" s="4">
        <f t="shared" si="15"/>
        <v>46269</v>
      </c>
      <c r="C162" s="6">
        <v>0.88</v>
      </c>
      <c r="D162" s="7">
        <v>0</v>
      </c>
      <c r="E162" s="7">
        <v>0</v>
      </c>
      <c r="F162" s="6">
        <v>0.19</v>
      </c>
      <c r="G162" s="6">
        <v>1.07</v>
      </c>
      <c r="H162" s="6">
        <v>0.24</v>
      </c>
      <c r="I162" s="7">
        <v>0</v>
      </c>
      <c r="J162" s="7">
        <v>0</v>
      </c>
      <c r="K162" s="8">
        <v>7.0000000000000007E-2</v>
      </c>
      <c r="L162" s="8">
        <v>0.31</v>
      </c>
    </row>
    <row r="163" spans="1:12" x14ac:dyDescent="0.25">
      <c r="A163" s="5" t="s">
        <v>25</v>
      </c>
      <c r="B163" s="4">
        <f t="shared" si="15"/>
        <v>46270</v>
      </c>
      <c r="C163" s="6">
        <v>0.88</v>
      </c>
      <c r="D163" s="7">
        <v>0</v>
      </c>
      <c r="E163" s="7">
        <v>0</v>
      </c>
      <c r="F163" s="6">
        <v>0.19</v>
      </c>
      <c r="G163" s="6">
        <v>1.07</v>
      </c>
      <c r="H163" s="6">
        <v>0.24</v>
      </c>
      <c r="I163" s="7">
        <v>0</v>
      </c>
      <c r="J163" s="7">
        <v>0</v>
      </c>
      <c r="K163" s="8">
        <v>7.0000000000000007E-2</v>
      </c>
      <c r="L163" s="8">
        <v>0.31</v>
      </c>
    </row>
    <row r="164" spans="1:12" x14ac:dyDescent="0.25">
      <c r="A164" s="5" t="s">
        <v>25</v>
      </c>
      <c r="B164" s="4">
        <f t="shared" si="15"/>
        <v>46271</v>
      </c>
      <c r="C164" s="6">
        <v>0.88</v>
      </c>
      <c r="D164" s="7">
        <v>0</v>
      </c>
      <c r="E164" s="7">
        <v>0</v>
      </c>
      <c r="F164" s="6">
        <v>0.19</v>
      </c>
      <c r="G164" s="6">
        <v>1.07</v>
      </c>
      <c r="H164" s="6">
        <v>0.24</v>
      </c>
      <c r="I164" s="7">
        <v>0</v>
      </c>
      <c r="J164" s="7">
        <v>0</v>
      </c>
      <c r="K164" s="8">
        <v>7.0000000000000007E-2</v>
      </c>
      <c r="L164" s="8">
        <v>0.31</v>
      </c>
    </row>
    <row r="165" spans="1:12" x14ac:dyDescent="0.25">
      <c r="A165" s="5" t="s">
        <v>25</v>
      </c>
      <c r="B165" s="4">
        <f t="shared" si="15"/>
        <v>46272</v>
      </c>
      <c r="C165" s="6">
        <v>0.88</v>
      </c>
      <c r="D165" s="7">
        <v>0</v>
      </c>
      <c r="E165" s="7">
        <v>0</v>
      </c>
      <c r="F165" s="6">
        <v>0.19</v>
      </c>
      <c r="G165" s="6">
        <v>1.07</v>
      </c>
      <c r="H165" s="6">
        <v>0.24</v>
      </c>
      <c r="I165" s="7">
        <v>0</v>
      </c>
      <c r="J165" s="7">
        <v>0</v>
      </c>
      <c r="K165" s="8">
        <v>7.0000000000000007E-2</v>
      </c>
      <c r="L165" s="8">
        <v>0.31</v>
      </c>
    </row>
    <row r="166" spans="1:12" x14ac:dyDescent="0.25">
      <c r="A166" s="5" t="s">
        <v>25</v>
      </c>
      <c r="B166" s="4">
        <f t="shared" si="15"/>
        <v>46273</v>
      </c>
      <c r="C166" s="6">
        <v>0.88</v>
      </c>
      <c r="D166" s="7">
        <v>0</v>
      </c>
      <c r="E166" s="7">
        <v>0</v>
      </c>
      <c r="F166" s="6">
        <v>0.19</v>
      </c>
      <c r="G166" s="6">
        <v>1.07</v>
      </c>
      <c r="H166" s="6">
        <v>0.24</v>
      </c>
      <c r="I166" s="7">
        <v>0</v>
      </c>
      <c r="J166" s="7">
        <v>0</v>
      </c>
      <c r="K166" s="8">
        <v>7.0000000000000007E-2</v>
      </c>
      <c r="L166" s="8">
        <v>0.31</v>
      </c>
    </row>
    <row r="167" spans="1:12" x14ac:dyDescent="0.25">
      <c r="A167" s="5" t="s">
        <v>25</v>
      </c>
      <c r="B167" s="4">
        <f t="shared" si="15"/>
        <v>46274</v>
      </c>
      <c r="C167" s="6">
        <v>0.88</v>
      </c>
      <c r="D167" s="7">
        <v>0</v>
      </c>
      <c r="E167" s="7">
        <v>0</v>
      </c>
      <c r="F167" s="6">
        <v>0.19</v>
      </c>
      <c r="G167" s="6">
        <v>1.07</v>
      </c>
      <c r="H167" s="6">
        <v>0.24</v>
      </c>
      <c r="I167" s="7">
        <v>0</v>
      </c>
      <c r="J167" s="7">
        <v>0</v>
      </c>
      <c r="K167" s="8">
        <v>7.0000000000000007E-2</v>
      </c>
      <c r="L167" s="8">
        <v>0.31</v>
      </c>
    </row>
    <row r="168" spans="1:12" x14ac:dyDescent="0.25">
      <c r="A168" s="5" t="s">
        <v>25</v>
      </c>
      <c r="B168" s="4">
        <f t="shared" si="15"/>
        <v>46275</v>
      </c>
      <c r="C168" s="6">
        <v>0.88</v>
      </c>
      <c r="D168" s="7">
        <v>0</v>
      </c>
      <c r="E168" s="7">
        <v>0</v>
      </c>
      <c r="F168" s="6">
        <v>0.19</v>
      </c>
      <c r="G168" s="6">
        <v>1.07</v>
      </c>
      <c r="H168" s="6">
        <v>0.24</v>
      </c>
      <c r="I168" s="7">
        <v>0</v>
      </c>
      <c r="J168" s="7">
        <v>0</v>
      </c>
      <c r="K168" s="8">
        <v>7.0000000000000007E-2</v>
      </c>
      <c r="L168" s="8">
        <v>0.31</v>
      </c>
    </row>
    <row r="169" spans="1:12" x14ac:dyDescent="0.25">
      <c r="A169" s="5" t="s">
        <v>25</v>
      </c>
      <c r="B169" s="4">
        <f t="shared" si="15"/>
        <v>46276</v>
      </c>
      <c r="C169" s="6">
        <v>0.88</v>
      </c>
      <c r="D169" s="7">
        <v>0</v>
      </c>
      <c r="E169" s="7">
        <v>0</v>
      </c>
      <c r="F169" s="6">
        <v>0.19</v>
      </c>
      <c r="G169" s="6">
        <v>1.07</v>
      </c>
      <c r="H169" s="6">
        <v>0.24</v>
      </c>
      <c r="I169" s="7">
        <v>0</v>
      </c>
      <c r="J169" s="7">
        <v>0</v>
      </c>
      <c r="K169" s="8">
        <v>7.0000000000000007E-2</v>
      </c>
      <c r="L169" s="8">
        <v>0.31</v>
      </c>
    </row>
    <row r="170" spans="1:12" x14ac:dyDescent="0.25">
      <c r="A170" s="5" t="s">
        <v>25</v>
      </c>
      <c r="B170" s="4">
        <f t="shared" si="15"/>
        <v>46277</v>
      </c>
      <c r="C170" s="6">
        <v>0.88</v>
      </c>
      <c r="D170" s="7">
        <v>0</v>
      </c>
      <c r="E170" s="7">
        <v>0</v>
      </c>
      <c r="F170" s="6">
        <v>0.19</v>
      </c>
      <c r="G170" s="6">
        <v>1.07</v>
      </c>
      <c r="H170" s="6">
        <v>0.24</v>
      </c>
      <c r="I170" s="7">
        <v>0</v>
      </c>
      <c r="J170" s="7">
        <v>0</v>
      </c>
      <c r="K170" s="8">
        <v>7.0000000000000007E-2</v>
      </c>
      <c r="L170" s="8">
        <v>0.31</v>
      </c>
    </row>
    <row r="171" spans="1:12" x14ac:dyDescent="0.25">
      <c r="A171" s="5" t="s">
        <v>25</v>
      </c>
      <c r="B171" s="4">
        <f t="shared" si="15"/>
        <v>46278</v>
      </c>
      <c r="C171" s="6">
        <v>0.88</v>
      </c>
      <c r="D171" s="7">
        <v>0</v>
      </c>
      <c r="E171" s="7">
        <v>0</v>
      </c>
      <c r="F171" s="6">
        <v>0.19</v>
      </c>
      <c r="G171" s="6">
        <v>1.07</v>
      </c>
      <c r="H171" s="6">
        <v>0.24</v>
      </c>
      <c r="I171" s="7">
        <v>0</v>
      </c>
      <c r="J171" s="7">
        <v>0</v>
      </c>
      <c r="K171" s="8">
        <v>7.0000000000000007E-2</v>
      </c>
      <c r="L171" s="8">
        <v>0.31</v>
      </c>
    </row>
    <row r="172" spans="1:12" x14ac:dyDescent="0.25">
      <c r="A172" s="5" t="s">
        <v>25</v>
      </c>
      <c r="B172" s="4">
        <f t="shared" si="15"/>
        <v>46279</v>
      </c>
      <c r="C172" s="6">
        <v>0.88</v>
      </c>
      <c r="D172" s="7">
        <v>0</v>
      </c>
      <c r="E172" s="7">
        <v>0</v>
      </c>
      <c r="F172" s="6">
        <v>0.19</v>
      </c>
      <c r="G172" s="6">
        <v>1.07</v>
      </c>
      <c r="H172" s="6">
        <v>0.24</v>
      </c>
      <c r="I172" s="7">
        <v>0</v>
      </c>
      <c r="J172" s="7">
        <v>0</v>
      </c>
      <c r="K172" s="8">
        <v>7.0000000000000007E-2</v>
      </c>
      <c r="L172" s="8">
        <v>0.31</v>
      </c>
    </row>
    <row r="173" spans="1:12" x14ac:dyDescent="0.25">
      <c r="A173" s="5" t="s">
        <v>25</v>
      </c>
      <c r="B173" s="4">
        <f t="shared" si="15"/>
        <v>46280</v>
      </c>
      <c r="C173" s="6">
        <v>0.88</v>
      </c>
      <c r="D173" s="7">
        <v>0</v>
      </c>
      <c r="E173" s="7">
        <v>0</v>
      </c>
      <c r="F173" s="6">
        <v>0.19</v>
      </c>
      <c r="G173" s="6">
        <v>1.07</v>
      </c>
      <c r="H173" s="6">
        <v>0.24</v>
      </c>
      <c r="I173" s="7">
        <v>0</v>
      </c>
      <c r="J173" s="7">
        <v>0</v>
      </c>
      <c r="K173" s="8">
        <v>7.0000000000000007E-2</v>
      </c>
      <c r="L173" s="8">
        <v>0.31</v>
      </c>
    </row>
    <row r="174" spans="1:12" x14ac:dyDescent="0.25">
      <c r="A174" s="5" t="s">
        <v>25</v>
      </c>
      <c r="B174" s="4">
        <f t="shared" si="15"/>
        <v>46281</v>
      </c>
      <c r="C174" s="6">
        <v>0.88</v>
      </c>
      <c r="D174" s="7">
        <v>0</v>
      </c>
      <c r="E174" s="7">
        <v>0</v>
      </c>
      <c r="F174" s="6">
        <v>0.19</v>
      </c>
      <c r="G174" s="6">
        <v>1.07</v>
      </c>
      <c r="H174" s="6">
        <v>0.24</v>
      </c>
      <c r="I174" s="7">
        <v>0</v>
      </c>
      <c r="J174" s="7">
        <v>0</v>
      </c>
      <c r="K174" s="8">
        <v>7.0000000000000007E-2</v>
      </c>
      <c r="L174" s="8">
        <v>0.31</v>
      </c>
    </row>
    <row r="175" spans="1:12" x14ac:dyDescent="0.25">
      <c r="A175" s="5" t="s">
        <v>25</v>
      </c>
      <c r="B175" s="4">
        <f t="shared" si="15"/>
        <v>46282</v>
      </c>
      <c r="C175" s="6">
        <v>0.88</v>
      </c>
      <c r="D175" s="7">
        <v>0</v>
      </c>
      <c r="E175" s="7">
        <v>0</v>
      </c>
      <c r="F175" s="6">
        <v>0.19</v>
      </c>
      <c r="G175" s="6">
        <v>1.07</v>
      </c>
      <c r="H175" s="6">
        <v>0.24</v>
      </c>
      <c r="I175" s="7">
        <v>0</v>
      </c>
      <c r="J175" s="7">
        <v>0</v>
      </c>
      <c r="K175" s="8">
        <v>7.0000000000000007E-2</v>
      </c>
      <c r="L175" s="8">
        <v>0.31</v>
      </c>
    </row>
    <row r="176" spans="1:12" x14ac:dyDescent="0.25">
      <c r="A176" s="5" t="s">
        <v>25</v>
      </c>
      <c r="B176" s="4">
        <f t="shared" si="15"/>
        <v>46283</v>
      </c>
      <c r="C176" s="6">
        <v>0.88</v>
      </c>
      <c r="D176" s="7">
        <v>0</v>
      </c>
      <c r="E176" s="7">
        <v>0</v>
      </c>
      <c r="F176" s="6">
        <v>0.19</v>
      </c>
      <c r="G176" s="6">
        <v>1.07</v>
      </c>
      <c r="H176" s="6">
        <v>0.24</v>
      </c>
      <c r="I176" s="7">
        <v>0</v>
      </c>
      <c r="J176" s="7">
        <v>0</v>
      </c>
      <c r="K176" s="8">
        <v>7.0000000000000007E-2</v>
      </c>
      <c r="L176" s="8">
        <v>0.31</v>
      </c>
    </row>
    <row r="177" spans="1:12" x14ac:dyDescent="0.25">
      <c r="A177" s="5" t="s">
        <v>25</v>
      </c>
      <c r="B177" s="4">
        <f t="shared" si="15"/>
        <v>46284</v>
      </c>
      <c r="C177" s="6">
        <v>0.88</v>
      </c>
      <c r="D177" s="7">
        <v>0</v>
      </c>
      <c r="E177" s="7">
        <v>0</v>
      </c>
      <c r="F177" s="6">
        <v>0.19</v>
      </c>
      <c r="G177" s="6">
        <v>1.07</v>
      </c>
      <c r="H177" s="6">
        <v>0.24</v>
      </c>
      <c r="I177" s="7">
        <v>0</v>
      </c>
      <c r="J177" s="7">
        <v>0</v>
      </c>
      <c r="K177" s="8">
        <v>7.0000000000000007E-2</v>
      </c>
      <c r="L177" s="8">
        <v>0.31</v>
      </c>
    </row>
    <row r="178" spans="1:12" x14ac:dyDescent="0.25">
      <c r="A178" s="5" t="s">
        <v>25</v>
      </c>
      <c r="B178" s="4">
        <f t="shared" ref="B178:B221" si="16">B177+1</f>
        <v>46285</v>
      </c>
      <c r="C178" s="6">
        <v>0.88</v>
      </c>
      <c r="D178" s="7">
        <v>0</v>
      </c>
      <c r="E178" s="7">
        <v>0</v>
      </c>
      <c r="F178" s="6">
        <v>0.19</v>
      </c>
      <c r="G178" s="6">
        <v>1.07</v>
      </c>
      <c r="H178" s="6">
        <v>0.24</v>
      </c>
      <c r="I178" s="7">
        <v>0</v>
      </c>
      <c r="J178" s="7">
        <v>0</v>
      </c>
      <c r="K178" s="8">
        <v>7.0000000000000007E-2</v>
      </c>
      <c r="L178" s="8">
        <v>0.31</v>
      </c>
    </row>
    <row r="179" spans="1:12" x14ac:dyDescent="0.25">
      <c r="A179" s="5" t="s">
        <v>25</v>
      </c>
      <c r="B179" s="4">
        <f t="shared" si="16"/>
        <v>46286</v>
      </c>
      <c r="C179" s="6">
        <v>0.88</v>
      </c>
      <c r="D179" s="7">
        <v>0</v>
      </c>
      <c r="E179" s="7">
        <v>0</v>
      </c>
      <c r="F179" s="6">
        <v>0.19</v>
      </c>
      <c r="G179" s="6">
        <v>1.07</v>
      </c>
      <c r="H179" s="6">
        <v>0.24</v>
      </c>
      <c r="I179" s="7">
        <v>0</v>
      </c>
      <c r="J179" s="7">
        <v>0</v>
      </c>
      <c r="K179" s="8">
        <v>7.0000000000000007E-2</v>
      </c>
      <c r="L179" s="8">
        <v>0.31</v>
      </c>
    </row>
    <row r="180" spans="1:12" x14ac:dyDescent="0.25">
      <c r="A180" s="5" t="s">
        <v>25</v>
      </c>
      <c r="B180" s="4">
        <f t="shared" si="16"/>
        <v>46287</v>
      </c>
      <c r="C180" s="6">
        <v>0.88</v>
      </c>
      <c r="D180" s="7">
        <v>0</v>
      </c>
      <c r="E180" s="7">
        <v>0</v>
      </c>
      <c r="F180" s="6">
        <v>0.19</v>
      </c>
      <c r="G180" s="6">
        <v>1.07</v>
      </c>
      <c r="H180" s="6">
        <v>0.24</v>
      </c>
      <c r="I180" s="7">
        <v>0</v>
      </c>
      <c r="J180" s="7">
        <v>0</v>
      </c>
      <c r="K180" s="8">
        <v>7.0000000000000007E-2</v>
      </c>
      <c r="L180" s="8">
        <v>0.31</v>
      </c>
    </row>
    <row r="181" spans="1:12" x14ac:dyDescent="0.25">
      <c r="A181" s="5" t="s">
        <v>25</v>
      </c>
      <c r="B181" s="4">
        <f t="shared" si="16"/>
        <v>46288</v>
      </c>
      <c r="C181" s="6">
        <v>0.88</v>
      </c>
      <c r="D181" s="7">
        <v>0</v>
      </c>
      <c r="E181" s="7">
        <v>0</v>
      </c>
      <c r="F181" s="6">
        <v>0.19</v>
      </c>
      <c r="G181" s="6">
        <v>1.07</v>
      </c>
      <c r="H181" s="6">
        <v>0.24</v>
      </c>
      <c r="I181" s="7">
        <v>0</v>
      </c>
      <c r="J181" s="7">
        <v>0</v>
      </c>
      <c r="K181" s="8">
        <v>7.0000000000000007E-2</v>
      </c>
      <c r="L181" s="8">
        <v>0.31</v>
      </c>
    </row>
    <row r="182" spans="1:12" x14ac:dyDescent="0.25">
      <c r="A182" s="5" t="s">
        <v>25</v>
      </c>
      <c r="B182" s="4">
        <f t="shared" si="16"/>
        <v>46289</v>
      </c>
      <c r="C182" s="6">
        <v>0.88</v>
      </c>
      <c r="D182" s="7">
        <v>0</v>
      </c>
      <c r="E182" s="7">
        <v>0</v>
      </c>
      <c r="F182" s="6">
        <v>0.19</v>
      </c>
      <c r="G182" s="6">
        <v>1.07</v>
      </c>
      <c r="H182" s="6">
        <v>0.24</v>
      </c>
      <c r="I182" s="7">
        <v>0</v>
      </c>
      <c r="J182" s="7">
        <v>0</v>
      </c>
      <c r="K182" s="8">
        <v>7.0000000000000007E-2</v>
      </c>
      <c r="L182" s="8">
        <v>0.31</v>
      </c>
    </row>
    <row r="183" spans="1:12" x14ac:dyDescent="0.25">
      <c r="A183" s="5" t="s">
        <v>25</v>
      </c>
      <c r="B183" s="4">
        <f t="shared" si="16"/>
        <v>46290</v>
      </c>
      <c r="C183" s="6">
        <v>0.88</v>
      </c>
      <c r="D183" s="7">
        <v>0</v>
      </c>
      <c r="E183" s="7">
        <v>0</v>
      </c>
      <c r="F183" s="6">
        <v>0.19</v>
      </c>
      <c r="G183" s="6">
        <v>1.07</v>
      </c>
      <c r="H183" s="6">
        <v>0.24</v>
      </c>
      <c r="I183" s="7">
        <v>0</v>
      </c>
      <c r="J183" s="7">
        <v>0</v>
      </c>
      <c r="K183" s="8">
        <v>7.0000000000000007E-2</v>
      </c>
      <c r="L183" s="8">
        <v>0.31</v>
      </c>
    </row>
    <row r="184" spans="1:12" x14ac:dyDescent="0.25">
      <c r="A184" s="5" t="s">
        <v>25</v>
      </c>
      <c r="B184" s="4">
        <f t="shared" si="16"/>
        <v>46291</v>
      </c>
      <c r="C184" s="6">
        <v>0.88</v>
      </c>
      <c r="D184" s="7">
        <v>0</v>
      </c>
      <c r="E184" s="7">
        <v>0</v>
      </c>
      <c r="F184" s="6">
        <v>0.19</v>
      </c>
      <c r="G184" s="6">
        <v>1.07</v>
      </c>
      <c r="H184" s="6">
        <v>0.24</v>
      </c>
      <c r="I184" s="7">
        <v>0</v>
      </c>
      <c r="J184" s="7">
        <v>0</v>
      </c>
      <c r="K184" s="8">
        <v>7.0000000000000007E-2</v>
      </c>
      <c r="L184" s="8">
        <v>0.31</v>
      </c>
    </row>
    <row r="185" spans="1:12" x14ac:dyDescent="0.25">
      <c r="A185" s="5" t="s">
        <v>25</v>
      </c>
      <c r="B185" s="4">
        <f t="shared" si="16"/>
        <v>46292</v>
      </c>
      <c r="C185" s="6">
        <v>0.88</v>
      </c>
      <c r="D185" s="7">
        <v>0</v>
      </c>
      <c r="E185" s="7">
        <v>0</v>
      </c>
      <c r="F185" s="6">
        <v>0.19</v>
      </c>
      <c r="G185" s="6">
        <v>1.07</v>
      </c>
      <c r="H185" s="6">
        <v>0.24</v>
      </c>
      <c r="I185" s="7">
        <v>0</v>
      </c>
      <c r="J185" s="7">
        <v>0</v>
      </c>
      <c r="K185" s="8">
        <v>7.0000000000000007E-2</v>
      </c>
      <c r="L185" s="8">
        <v>0.31</v>
      </c>
    </row>
    <row r="186" spans="1:12" x14ac:dyDescent="0.25">
      <c r="A186" s="5" t="s">
        <v>25</v>
      </c>
      <c r="B186" s="4">
        <f t="shared" si="16"/>
        <v>46293</v>
      </c>
      <c r="C186" s="6">
        <v>0.88</v>
      </c>
      <c r="D186" s="7">
        <v>0</v>
      </c>
      <c r="E186" s="7">
        <v>0</v>
      </c>
      <c r="F186" s="6">
        <v>0.19</v>
      </c>
      <c r="G186" s="6">
        <v>1.07</v>
      </c>
      <c r="H186" s="6">
        <v>0.24</v>
      </c>
      <c r="I186" s="7">
        <v>0</v>
      </c>
      <c r="J186" s="7">
        <v>0</v>
      </c>
      <c r="K186" s="8">
        <v>7.0000000000000007E-2</v>
      </c>
      <c r="L186" s="8">
        <v>0.31</v>
      </c>
    </row>
    <row r="187" spans="1:12" x14ac:dyDescent="0.25">
      <c r="A187" s="5" t="s">
        <v>25</v>
      </c>
      <c r="B187" s="4">
        <f t="shared" si="16"/>
        <v>46294</v>
      </c>
      <c r="C187" s="6">
        <v>0.88</v>
      </c>
      <c r="D187" s="7">
        <v>0</v>
      </c>
      <c r="E187" s="7">
        <v>0</v>
      </c>
      <c r="F187" s="6">
        <v>0.19</v>
      </c>
      <c r="G187" s="6">
        <v>1.07</v>
      </c>
      <c r="H187" s="6">
        <v>0.24</v>
      </c>
      <c r="I187" s="7">
        <v>0</v>
      </c>
      <c r="J187" s="7">
        <v>0</v>
      </c>
      <c r="K187" s="8">
        <v>7.0000000000000007E-2</v>
      </c>
      <c r="L187" s="8">
        <v>0.31</v>
      </c>
    </row>
    <row r="188" spans="1:12" x14ac:dyDescent="0.25">
      <c r="A188" s="5" t="s">
        <v>25</v>
      </c>
      <c r="B188" s="4">
        <f t="shared" si="16"/>
        <v>46295</v>
      </c>
      <c r="C188" s="6">
        <v>0.88</v>
      </c>
      <c r="D188" s="7">
        <v>0</v>
      </c>
      <c r="E188" s="7">
        <v>0</v>
      </c>
      <c r="F188" s="6">
        <v>0.19</v>
      </c>
      <c r="G188" s="6">
        <v>1.07</v>
      </c>
      <c r="H188" s="6">
        <v>0.24</v>
      </c>
      <c r="I188" s="7">
        <v>0</v>
      </c>
      <c r="J188" s="7">
        <v>0</v>
      </c>
      <c r="K188" s="8">
        <v>7.0000000000000007E-2</v>
      </c>
      <c r="L188" s="8">
        <v>0.31</v>
      </c>
    </row>
    <row r="189" spans="1:12" x14ac:dyDescent="0.25">
      <c r="A189" s="5" t="s">
        <v>25</v>
      </c>
      <c r="B189" s="4">
        <f t="shared" si="16"/>
        <v>46296</v>
      </c>
      <c r="C189" s="6">
        <v>0.88</v>
      </c>
      <c r="D189" s="7">
        <v>0.01</v>
      </c>
      <c r="E189" s="7">
        <v>0.01</v>
      </c>
      <c r="F189" s="6">
        <v>0.2</v>
      </c>
      <c r="G189" s="6">
        <v>1.1000000000000001</v>
      </c>
      <c r="H189" s="6">
        <v>0.24</v>
      </c>
      <c r="I189" s="7">
        <v>0.01</v>
      </c>
      <c r="J189" s="7">
        <v>0.01</v>
      </c>
      <c r="K189" s="8">
        <v>0.08</v>
      </c>
      <c r="L189" s="8">
        <v>0.34</v>
      </c>
    </row>
    <row r="190" spans="1:12" x14ac:dyDescent="0.25">
      <c r="A190" s="5" t="s">
        <v>25</v>
      </c>
      <c r="B190" s="4">
        <f t="shared" si="16"/>
        <v>46297</v>
      </c>
      <c r="C190" s="6">
        <v>0.88</v>
      </c>
      <c r="D190" s="7">
        <v>0.01</v>
      </c>
      <c r="E190" s="7">
        <v>0.01</v>
      </c>
      <c r="F190" s="6">
        <v>0.2</v>
      </c>
      <c r="G190" s="6">
        <v>1.1000000000000001</v>
      </c>
      <c r="H190" s="6">
        <v>0.24</v>
      </c>
      <c r="I190" s="7">
        <v>0.01</v>
      </c>
      <c r="J190" s="7">
        <v>0.01</v>
      </c>
      <c r="K190" s="8">
        <v>0.08</v>
      </c>
      <c r="L190" s="8">
        <v>0.34</v>
      </c>
    </row>
    <row r="191" spans="1:12" x14ac:dyDescent="0.25">
      <c r="A191" s="5" t="s">
        <v>25</v>
      </c>
      <c r="B191" s="4">
        <f t="shared" si="16"/>
        <v>46298</v>
      </c>
      <c r="C191" s="6">
        <v>0.88</v>
      </c>
      <c r="D191" s="7">
        <v>0.01</v>
      </c>
      <c r="E191" s="7">
        <v>0.01</v>
      </c>
      <c r="F191" s="6">
        <v>0.2</v>
      </c>
      <c r="G191" s="6">
        <v>1.1000000000000001</v>
      </c>
      <c r="H191" s="6">
        <v>0.24</v>
      </c>
      <c r="I191" s="7">
        <v>0.01</v>
      </c>
      <c r="J191" s="7">
        <v>0.01</v>
      </c>
      <c r="K191" s="8">
        <v>0.08</v>
      </c>
      <c r="L191" s="8">
        <v>0.34</v>
      </c>
    </row>
    <row r="192" spans="1:12" x14ac:dyDescent="0.25">
      <c r="A192" s="5" t="s">
        <v>25</v>
      </c>
      <c r="B192" s="4">
        <f t="shared" si="16"/>
        <v>46299</v>
      </c>
      <c r="C192" s="6">
        <v>0.88</v>
      </c>
      <c r="D192" s="7">
        <v>0.01</v>
      </c>
      <c r="E192" s="7">
        <v>0.01</v>
      </c>
      <c r="F192" s="6">
        <v>0.2</v>
      </c>
      <c r="G192" s="6">
        <v>1.1000000000000001</v>
      </c>
      <c r="H192" s="6">
        <v>0.24</v>
      </c>
      <c r="I192" s="7">
        <v>0.01</v>
      </c>
      <c r="J192" s="7">
        <v>0.01</v>
      </c>
      <c r="K192" s="8">
        <v>0.08</v>
      </c>
      <c r="L192" s="8">
        <v>0.34</v>
      </c>
    </row>
    <row r="193" spans="1:12" x14ac:dyDescent="0.25">
      <c r="A193" s="5" t="s">
        <v>25</v>
      </c>
      <c r="B193" s="4">
        <f t="shared" si="16"/>
        <v>46300</v>
      </c>
      <c r="C193" s="6">
        <v>0.88</v>
      </c>
      <c r="D193" s="7">
        <v>0.01</v>
      </c>
      <c r="E193" s="7">
        <v>0.01</v>
      </c>
      <c r="F193" s="6">
        <v>0.2</v>
      </c>
      <c r="G193" s="6">
        <v>1.1000000000000001</v>
      </c>
      <c r="H193" s="6">
        <v>0.24</v>
      </c>
      <c r="I193" s="7">
        <v>0.01</v>
      </c>
      <c r="J193" s="7">
        <v>0.01</v>
      </c>
      <c r="K193" s="8">
        <v>0.08</v>
      </c>
      <c r="L193" s="8">
        <v>0.34</v>
      </c>
    </row>
    <row r="194" spans="1:12" x14ac:dyDescent="0.25">
      <c r="A194" s="5" t="s">
        <v>25</v>
      </c>
      <c r="B194" s="4">
        <f t="shared" si="16"/>
        <v>46301</v>
      </c>
      <c r="C194" s="6">
        <v>0.88</v>
      </c>
      <c r="D194" s="7">
        <v>0.01</v>
      </c>
      <c r="E194" s="7">
        <v>0.01</v>
      </c>
      <c r="F194" s="6">
        <v>0.2</v>
      </c>
      <c r="G194" s="6">
        <v>1.1000000000000001</v>
      </c>
      <c r="H194" s="6">
        <v>0.24</v>
      </c>
      <c r="I194" s="7">
        <v>0.01</v>
      </c>
      <c r="J194" s="7">
        <v>0.01</v>
      </c>
      <c r="K194" s="8">
        <v>0.08</v>
      </c>
      <c r="L194" s="8">
        <v>0.34</v>
      </c>
    </row>
    <row r="195" spans="1:12" x14ac:dyDescent="0.25">
      <c r="A195" s="5" t="s">
        <v>25</v>
      </c>
      <c r="B195" s="4">
        <f t="shared" si="16"/>
        <v>46302</v>
      </c>
      <c r="C195" s="6">
        <v>0.88</v>
      </c>
      <c r="D195" s="7">
        <v>0.01</v>
      </c>
      <c r="E195" s="7">
        <v>0.01</v>
      </c>
      <c r="F195" s="6">
        <v>0.2</v>
      </c>
      <c r="G195" s="6">
        <v>1.1000000000000001</v>
      </c>
      <c r="H195" s="6">
        <v>0.24</v>
      </c>
      <c r="I195" s="7">
        <v>0.01</v>
      </c>
      <c r="J195" s="7">
        <v>0.01</v>
      </c>
      <c r="K195" s="8">
        <v>0.08</v>
      </c>
      <c r="L195" s="8">
        <v>0.34</v>
      </c>
    </row>
    <row r="196" spans="1:12" x14ac:dyDescent="0.25">
      <c r="A196" s="5" t="s">
        <v>25</v>
      </c>
      <c r="B196" s="4">
        <f t="shared" si="16"/>
        <v>46303</v>
      </c>
      <c r="C196" s="6">
        <v>0.88</v>
      </c>
      <c r="D196" s="7">
        <v>0.01</v>
      </c>
      <c r="E196" s="7">
        <v>0.01</v>
      </c>
      <c r="F196" s="6">
        <v>0.2</v>
      </c>
      <c r="G196" s="6">
        <v>1.1000000000000001</v>
      </c>
      <c r="H196" s="6">
        <v>0.24</v>
      </c>
      <c r="I196" s="7">
        <v>0.01</v>
      </c>
      <c r="J196" s="7">
        <v>0.01</v>
      </c>
      <c r="K196" s="8">
        <v>0.08</v>
      </c>
      <c r="L196" s="8">
        <v>0.34</v>
      </c>
    </row>
    <row r="197" spans="1:12" x14ac:dyDescent="0.25">
      <c r="A197" s="5" t="s">
        <v>25</v>
      </c>
      <c r="B197" s="4">
        <f t="shared" si="16"/>
        <v>46304</v>
      </c>
      <c r="C197" s="6">
        <v>0.88</v>
      </c>
      <c r="D197" s="7">
        <v>0.01</v>
      </c>
      <c r="E197" s="7">
        <v>0.01</v>
      </c>
      <c r="F197" s="6">
        <v>0.2</v>
      </c>
      <c r="G197" s="6">
        <v>1.1000000000000001</v>
      </c>
      <c r="H197" s="6">
        <v>0.24</v>
      </c>
      <c r="I197" s="7">
        <v>0.01</v>
      </c>
      <c r="J197" s="7">
        <v>0.01</v>
      </c>
      <c r="K197" s="8">
        <v>0.08</v>
      </c>
      <c r="L197" s="8">
        <v>0.34</v>
      </c>
    </row>
    <row r="198" spans="1:12" x14ac:dyDescent="0.25">
      <c r="A198" s="5" t="s">
        <v>25</v>
      </c>
      <c r="B198" s="4">
        <f t="shared" si="16"/>
        <v>46305</v>
      </c>
      <c r="C198" s="6">
        <v>0.88</v>
      </c>
      <c r="D198" s="7">
        <v>0.01</v>
      </c>
      <c r="E198" s="7">
        <v>0.01</v>
      </c>
      <c r="F198" s="6">
        <v>0.2</v>
      </c>
      <c r="G198" s="6">
        <v>1.1000000000000001</v>
      </c>
      <c r="H198" s="6">
        <v>0.24</v>
      </c>
      <c r="I198" s="7">
        <v>0.01</v>
      </c>
      <c r="J198" s="7">
        <v>0.01</v>
      </c>
      <c r="K198" s="8">
        <v>0.08</v>
      </c>
      <c r="L198" s="8">
        <v>0.34</v>
      </c>
    </row>
    <row r="199" spans="1:12" x14ac:dyDescent="0.25">
      <c r="A199" s="5" t="s">
        <v>25</v>
      </c>
      <c r="B199" s="4">
        <f t="shared" si="16"/>
        <v>46306</v>
      </c>
      <c r="C199" s="6">
        <v>0.88</v>
      </c>
      <c r="D199" s="7">
        <v>0.01</v>
      </c>
      <c r="E199" s="7">
        <v>0.01</v>
      </c>
      <c r="F199" s="6">
        <v>0.2</v>
      </c>
      <c r="G199" s="6">
        <v>1.1000000000000001</v>
      </c>
      <c r="H199" s="6">
        <v>0.24</v>
      </c>
      <c r="I199" s="7">
        <v>0.01</v>
      </c>
      <c r="J199" s="7">
        <v>0.01</v>
      </c>
      <c r="K199" s="8">
        <v>0.08</v>
      </c>
      <c r="L199" s="8">
        <v>0.34</v>
      </c>
    </row>
    <row r="200" spans="1:12" x14ac:dyDescent="0.25">
      <c r="A200" s="5" t="s">
        <v>25</v>
      </c>
      <c r="B200" s="4">
        <f t="shared" si="16"/>
        <v>46307</v>
      </c>
      <c r="C200" s="6">
        <v>0.88</v>
      </c>
      <c r="D200" s="7">
        <v>0.01</v>
      </c>
      <c r="E200" s="7">
        <v>0.01</v>
      </c>
      <c r="F200" s="6">
        <v>0.2</v>
      </c>
      <c r="G200" s="6">
        <v>1.1000000000000001</v>
      </c>
      <c r="H200" s="6">
        <v>0.24</v>
      </c>
      <c r="I200" s="7">
        <v>0.01</v>
      </c>
      <c r="J200" s="7">
        <v>0.01</v>
      </c>
      <c r="K200" s="8">
        <v>0.08</v>
      </c>
      <c r="L200" s="8">
        <v>0.34</v>
      </c>
    </row>
    <row r="201" spans="1:12" x14ac:dyDescent="0.25">
      <c r="A201" s="5" t="s">
        <v>25</v>
      </c>
      <c r="B201" s="4">
        <f t="shared" si="16"/>
        <v>46308</v>
      </c>
      <c r="C201" s="6">
        <v>0.88</v>
      </c>
      <c r="D201" s="7">
        <v>0.01</v>
      </c>
      <c r="E201" s="7">
        <v>0.01</v>
      </c>
      <c r="F201" s="6">
        <v>0.2</v>
      </c>
      <c r="G201" s="6">
        <v>1.1000000000000001</v>
      </c>
      <c r="H201" s="6">
        <v>0.24</v>
      </c>
      <c r="I201" s="7">
        <v>0.01</v>
      </c>
      <c r="J201" s="7">
        <v>0.01</v>
      </c>
      <c r="K201" s="8">
        <v>0.08</v>
      </c>
      <c r="L201" s="8">
        <v>0.34</v>
      </c>
    </row>
    <row r="202" spans="1:12" x14ac:dyDescent="0.25">
      <c r="A202" s="5" t="s">
        <v>25</v>
      </c>
      <c r="B202" s="4">
        <f t="shared" si="16"/>
        <v>46309</v>
      </c>
      <c r="C202" s="6">
        <v>0.88</v>
      </c>
      <c r="D202" s="7">
        <v>0.01</v>
      </c>
      <c r="E202" s="7">
        <v>0.01</v>
      </c>
      <c r="F202" s="6">
        <v>0.2</v>
      </c>
      <c r="G202" s="6">
        <v>1.1000000000000001</v>
      </c>
      <c r="H202" s="6">
        <v>0.24</v>
      </c>
      <c r="I202" s="7">
        <v>0.01</v>
      </c>
      <c r="J202" s="7">
        <v>0.01</v>
      </c>
      <c r="K202" s="8">
        <v>0.08</v>
      </c>
      <c r="L202" s="8">
        <v>0.34</v>
      </c>
    </row>
    <row r="203" spans="1:12" x14ac:dyDescent="0.25">
      <c r="A203" s="5" t="s">
        <v>25</v>
      </c>
      <c r="B203" s="4">
        <f t="shared" si="16"/>
        <v>46310</v>
      </c>
      <c r="C203" s="6">
        <v>0.88</v>
      </c>
      <c r="D203" s="7">
        <v>0.01</v>
      </c>
      <c r="E203" s="7">
        <v>0.01</v>
      </c>
      <c r="F203" s="6">
        <v>0.2</v>
      </c>
      <c r="G203" s="6">
        <v>1.1000000000000001</v>
      </c>
      <c r="H203" s="6">
        <v>0.24</v>
      </c>
      <c r="I203" s="7">
        <v>0.01</v>
      </c>
      <c r="J203" s="7">
        <v>0.01</v>
      </c>
      <c r="K203" s="8">
        <v>0.08</v>
      </c>
      <c r="L203" s="8">
        <v>0.34</v>
      </c>
    </row>
    <row r="204" spans="1:12" x14ac:dyDescent="0.25">
      <c r="A204" s="5" t="s">
        <v>25</v>
      </c>
      <c r="B204" s="4">
        <f t="shared" si="16"/>
        <v>46311</v>
      </c>
      <c r="C204" s="6">
        <v>0.88</v>
      </c>
      <c r="D204" s="7">
        <v>0.01</v>
      </c>
      <c r="E204" s="7">
        <v>0.01</v>
      </c>
      <c r="F204" s="6">
        <v>0.2</v>
      </c>
      <c r="G204" s="6">
        <v>1.1000000000000001</v>
      </c>
      <c r="H204" s="6">
        <v>0.24</v>
      </c>
      <c r="I204" s="7">
        <v>0.01</v>
      </c>
      <c r="J204" s="7">
        <v>0.01</v>
      </c>
      <c r="K204" s="8">
        <v>0.08</v>
      </c>
      <c r="L204" s="8">
        <v>0.34</v>
      </c>
    </row>
    <row r="205" spans="1:12" x14ac:dyDescent="0.25">
      <c r="A205" s="5" t="s">
        <v>25</v>
      </c>
      <c r="B205" s="4">
        <f t="shared" si="16"/>
        <v>46312</v>
      </c>
      <c r="C205" s="6">
        <v>0.88</v>
      </c>
      <c r="D205" s="7">
        <v>0.01</v>
      </c>
      <c r="E205" s="7">
        <v>0.01</v>
      </c>
      <c r="F205" s="6">
        <v>0.2</v>
      </c>
      <c r="G205" s="6">
        <v>1.1000000000000001</v>
      </c>
      <c r="H205" s="6">
        <v>0.24</v>
      </c>
      <c r="I205" s="7">
        <v>0.01</v>
      </c>
      <c r="J205" s="7">
        <v>0.01</v>
      </c>
      <c r="K205" s="8">
        <v>0.08</v>
      </c>
      <c r="L205" s="8">
        <v>0.34</v>
      </c>
    </row>
    <row r="206" spans="1:12" x14ac:dyDescent="0.25">
      <c r="A206" s="5" t="s">
        <v>25</v>
      </c>
      <c r="B206" s="4">
        <f t="shared" si="16"/>
        <v>46313</v>
      </c>
      <c r="C206" s="6">
        <v>0.88</v>
      </c>
      <c r="D206" s="7">
        <v>0.01</v>
      </c>
      <c r="E206" s="7">
        <v>0.01</v>
      </c>
      <c r="F206" s="6">
        <v>0.2</v>
      </c>
      <c r="G206" s="6">
        <v>1.1000000000000001</v>
      </c>
      <c r="H206" s="6">
        <v>0.24</v>
      </c>
      <c r="I206" s="7">
        <v>0.01</v>
      </c>
      <c r="J206" s="7">
        <v>0.01</v>
      </c>
      <c r="K206" s="8">
        <v>0.08</v>
      </c>
      <c r="L206" s="8">
        <v>0.34</v>
      </c>
    </row>
    <row r="207" spans="1:12" x14ac:dyDescent="0.25">
      <c r="A207" s="5" t="s">
        <v>25</v>
      </c>
      <c r="B207" s="4">
        <f t="shared" si="16"/>
        <v>46314</v>
      </c>
      <c r="C207" s="6">
        <v>0.88</v>
      </c>
      <c r="D207" s="7">
        <v>0.01</v>
      </c>
      <c r="E207" s="7">
        <v>0.01</v>
      </c>
      <c r="F207" s="6">
        <v>0.2</v>
      </c>
      <c r="G207" s="6">
        <v>1.1000000000000001</v>
      </c>
      <c r="H207" s="6">
        <v>0.24</v>
      </c>
      <c r="I207" s="7">
        <v>0.01</v>
      </c>
      <c r="J207" s="7">
        <v>0.01</v>
      </c>
      <c r="K207" s="8">
        <v>0.08</v>
      </c>
      <c r="L207" s="8">
        <v>0.34</v>
      </c>
    </row>
    <row r="208" spans="1:12" x14ac:dyDescent="0.25">
      <c r="A208" s="5" t="s">
        <v>25</v>
      </c>
      <c r="B208" s="4">
        <f t="shared" si="16"/>
        <v>46315</v>
      </c>
      <c r="C208" s="6">
        <v>0.88</v>
      </c>
      <c r="D208" s="7">
        <v>0.01</v>
      </c>
      <c r="E208" s="7">
        <v>0.01</v>
      </c>
      <c r="F208" s="6">
        <v>0.2</v>
      </c>
      <c r="G208" s="6">
        <v>1.1000000000000001</v>
      </c>
      <c r="H208" s="6">
        <v>0.24</v>
      </c>
      <c r="I208" s="7">
        <v>0.01</v>
      </c>
      <c r="J208" s="7">
        <v>0.01</v>
      </c>
      <c r="K208" s="8">
        <v>0.08</v>
      </c>
      <c r="L208" s="8">
        <v>0.34</v>
      </c>
    </row>
    <row r="209" spans="1:12" x14ac:dyDescent="0.25">
      <c r="A209" s="5" t="s">
        <v>25</v>
      </c>
      <c r="B209" s="4">
        <f t="shared" si="16"/>
        <v>46316</v>
      </c>
      <c r="C209" s="6">
        <v>0.88</v>
      </c>
      <c r="D209" s="7">
        <v>0.01</v>
      </c>
      <c r="E209" s="7">
        <v>0.01</v>
      </c>
      <c r="F209" s="6">
        <v>0.2</v>
      </c>
      <c r="G209" s="6">
        <v>1.1000000000000001</v>
      </c>
      <c r="H209" s="6">
        <v>0.24</v>
      </c>
      <c r="I209" s="7">
        <v>0.01</v>
      </c>
      <c r="J209" s="7">
        <v>0.01</v>
      </c>
      <c r="K209" s="8">
        <v>0.08</v>
      </c>
      <c r="L209" s="8">
        <v>0.34</v>
      </c>
    </row>
    <row r="210" spans="1:12" x14ac:dyDescent="0.25">
      <c r="A210" s="5" t="s">
        <v>25</v>
      </c>
      <c r="B210" s="4">
        <f t="shared" si="16"/>
        <v>46317</v>
      </c>
      <c r="C210" s="6">
        <v>0.88</v>
      </c>
      <c r="D210" s="7">
        <v>0.01</v>
      </c>
      <c r="E210" s="7">
        <v>0.01</v>
      </c>
      <c r="F210" s="6">
        <v>0.2</v>
      </c>
      <c r="G210" s="6">
        <v>1.1000000000000001</v>
      </c>
      <c r="H210" s="6">
        <v>0.24</v>
      </c>
      <c r="I210" s="7">
        <v>0.01</v>
      </c>
      <c r="J210" s="7">
        <v>0.01</v>
      </c>
      <c r="K210" s="8">
        <v>0.08</v>
      </c>
      <c r="L210" s="8">
        <v>0.34</v>
      </c>
    </row>
    <row r="211" spans="1:12" x14ac:dyDescent="0.25">
      <c r="A211" s="5" t="s">
        <v>25</v>
      </c>
      <c r="B211" s="4">
        <f t="shared" si="16"/>
        <v>46318</v>
      </c>
      <c r="C211" s="6">
        <v>0.88</v>
      </c>
      <c r="D211" s="7">
        <v>0.01</v>
      </c>
      <c r="E211" s="7">
        <v>0.01</v>
      </c>
      <c r="F211" s="6">
        <v>0.2</v>
      </c>
      <c r="G211" s="6">
        <v>1.1000000000000001</v>
      </c>
      <c r="H211" s="6">
        <v>0.24</v>
      </c>
      <c r="I211" s="7">
        <v>0.01</v>
      </c>
      <c r="J211" s="7">
        <v>0.01</v>
      </c>
      <c r="K211" s="8">
        <v>0.08</v>
      </c>
      <c r="L211" s="8">
        <v>0.34</v>
      </c>
    </row>
    <row r="212" spans="1:12" x14ac:dyDescent="0.25">
      <c r="A212" s="5" t="s">
        <v>25</v>
      </c>
      <c r="B212" s="4">
        <f t="shared" si="16"/>
        <v>46319</v>
      </c>
      <c r="C212" s="6">
        <v>0.88</v>
      </c>
      <c r="D212" s="7">
        <v>0.01</v>
      </c>
      <c r="E212" s="7">
        <v>0.01</v>
      </c>
      <c r="F212" s="6">
        <v>0.2</v>
      </c>
      <c r="G212" s="6">
        <v>1.1000000000000001</v>
      </c>
      <c r="H212" s="6">
        <v>0.24</v>
      </c>
      <c r="I212" s="7">
        <v>0.01</v>
      </c>
      <c r="J212" s="7">
        <v>0.01</v>
      </c>
      <c r="K212" s="8">
        <v>0.08</v>
      </c>
      <c r="L212" s="8">
        <v>0.34</v>
      </c>
    </row>
    <row r="213" spans="1:12" x14ac:dyDescent="0.25">
      <c r="A213" s="5" t="s">
        <v>25</v>
      </c>
      <c r="B213" s="4">
        <f t="shared" si="16"/>
        <v>46320</v>
      </c>
      <c r="C213" s="6">
        <v>0.88</v>
      </c>
      <c r="D213" s="7">
        <v>0.01</v>
      </c>
      <c r="E213" s="7">
        <v>0.01</v>
      </c>
      <c r="F213" s="6">
        <v>0.2</v>
      </c>
      <c r="G213" s="6">
        <v>1.1000000000000001</v>
      </c>
      <c r="H213" s="6">
        <v>0.24</v>
      </c>
      <c r="I213" s="7">
        <v>0.01</v>
      </c>
      <c r="J213" s="7">
        <v>0.01</v>
      </c>
      <c r="K213" s="8">
        <v>0.08</v>
      </c>
      <c r="L213" s="8">
        <v>0.34</v>
      </c>
    </row>
    <row r="214" spans="1:12" x14ac:dyDescent="0.25">
      <c r="A214" s="5" t="s">
        <v>25</v>
      </c>
      <c r="B214" s="4">
        <f t="shared" si="16"/>
        <v>46321</v>
      </c>
      <c r="C214" s="6">
        <v>0.88</v>
      </c>
      <c r="D214" s="7">
        <v>0.01</v>
      </c>
      <c r="E214" s="7">
        <v>0.01</v>
      </c>
      <c r="F214" s="6">
        <v>0.2</v>
      </c>
      <c r="G214" s="6">
        <v>1.1000000000000001</v>
      </c>
      <c r="H214" s="6">
        <v>0.24</v>
      </c>
      <c r="I214" s="7">
        <v>0.01</v>
      </c>
      <c r="J214" s="7">
        <v>0.01</v>
      </c>
      <c r="K214" s="8">
        <v>0.08</v>
      </c>
      <c r="L214" s="8">
        <v>0.34</v>
      </c>
    </row>
    <row r="215" spans="1:12" x14ac:dyDescent="0.25">
      <c r="A215" s="5" t="s">
        <v>25</v>
      </c>
      <c r="B215" s="4">
        <f t="shared" si="16"/>
        <v>46322</v>
      </c>
      <c r="C215" s="6">
        <v>0.88</v>
      </c>
      <c r="D215" s="7">
        <v>0.01</v>
      </c>
      <c r="E215" s="7">
        <v>0.01</v>
      </c>
      <c r="F215" s="6">
        <v>0.2</v>
      </c>
      <c r="G215" s="6">
        <v>1.1000000000000001</v>
      </c>
      <c r="H215" s="6">
        <v>0.24</v>
      </c>
      <c r="I215" s="7">
        <v>0.01</v>
      </c>
      <c r="J215" s="7">
        <v>0.01</v>
      </c>
      <c r="K215" s="8">
        <v>0.08</v>
      </c>
      <c r="L215" s="8">
        <v>0.34</v>
      </c>
    </row>
    <row r="216" spans="1:12" x14ac:dyDescent="0.25">
      <c r="A216" s="13" t="s">
        <v>25</v>
      </c>
      <c r="B216" s="4">
        <f t="shared" si="16"/>
        <v>46323</v>
      </c>
      <c r="C216" s="6">
        <v>0.88</v>
      </c>
      <c r="D216" s="7">
        <v>0.01</v>
      </c>
      <c r="E216" s="7">
        <v>0.01</v>
      </c>
      <c r="F216" s="6">
        <v>0.2</v>
      </c>
      <c r="G216" s="6">
        <v>1.1000000000000001</v>
      </c>
      <c r="H216" s="6">
        <v>0.24</v>
      </c>
      <c r="I216" s="7">
        <v>0.01</v>
      </c>
      <c r="J216" s="7">
        <v>0.01</v>
      </c>
      <c r="K216" s="8">
        <v>0.08</v>
      </c>
      <c r="L216" s="8">
        <v>0.34</v>
      </c>
    </row>
    <row r="217" spans="1:12" x14ac:dyDescent="0.25">
      <c r="A217" s="5" t="s">
        <v>25</v>
      </c>
      <c r="B217" s="4">
        <f t="shared" si="16"/>
        <v>46324</v>
      </c>
      <c r="C217" s="6">
        <v>0.88</v>
      </c>
      <c r="D217" s="7">
        <v>0.01</v>
      </c>
      <c r="E217" s="7">
        <v>0.01</v>
      </c>
      <c r="F217" s="6">
        <v>0.2</v>
      </c>
      <c r="G217" s="6">
        <v>1.1000000000000001</v>
      </c>
      <c r="H217" s="6">
        <v>0.24</v>
      </c>
      <c r="I217" s="7">
        <v>0.01</v>
      </c>
      <c r="J217" s="7">
        <v>0.01</v>
      </c>
      <c r="K217" s="8">
        <v>0.08</v>
      </c>
      <c r="L217" s="8">
        <v>0.34</v>
      </c>
    </row>
    <row r="218" spans="1:12" x14ac:dyDescent="0.25">
      <c r="A218" s="5" t="s">
        <v>25</v>
      </c>
      <c r="B218" s="4">
        <f t="shared" si="16"/>
        <v>46325</v>
      </c>
      <c r="C218" s="6">
        <v>0.88</v>
      </c>
      <c r="D218" s="7">
        <v>0.01</v>
      </c>
      <c r="E218" s="7">
        <v>0.01</v>
      </c>
      <c r="F218" s="6">
        <v>0.2</v>
      </c>
      <c r="G218" s="6">
        <v>1.1000000000000001</v>
      </c>
      <c r="H218" s="6">
        <v>0.24</v>
      </c>
      <c r="I218" s="7">
        <v>0.01</v>
      </c>
      <c r="J218" s="7">
        <v>0.01</v>
      </c>
      <c r="K218" s="8">
        <v>0.08</v>
      </c>
      <c r="L218" s="8">
        <v>0.34</v>
      </c>
    </row>
    <row r="219" spans="1:12" x14ac:dyDescent="0.25">
      <c r="A219" s="19" t="s">
        <v>25</v>
      </c>
      <c r="B219" s="20">
        <f t="shared" si="16"/>
        <v>46326</v>
      </c>
      <c r="C219" s="14">
        <v>0.88</v>
      </c>
      <c r="D219" s="15">
        <v>0.01</v>
      </c>
      <c r="E219" s="15">
        <v>0.01</v>
      </c>
      <c r="F219" s="14">
        <v>0.2</v>
      </c>
      <c r="G219" s="14">
        <v>1.1000000000000001</v>
      </c>
      <c r="H219" s="14">
        <v>0.24</v>
      </c>
      <c r="I219" s="15">
        <v>0.01</v>
      </c>
      <c r="J219" s="15">
        <v>0.01</v>
      </c>
      <c r="K219" s="16">
        <v>0.08</v>
      </c>
      <c r="L219" s="16">
        <v>0.34</v>
      </c>
    </row>
    <row r="220" spans="1:12" x14ac:dyDescent="0.25">
      <c r="A220" s="5" t="s">
        <v>25</v>
      </c>
      <c r="B220" s="4">
        <f t="shared" si="16"/>
        <v>46327</v>
      </c>
      <c r="C220" s="14">
        <v>0.88</v>
      </c>
      <c r="D220" s="7">
        <v>0</v>
      </c>
      <c r="E220" s="7">
        <v>0.01</v>
      </c>
      <c r="F220" s="17">
        <v>0.19</v>
      </c>
      <c r="G220" s="17">
        <v>1.08</v>
      </c>
      <c r="H220" s="17">
        <v>0.24</v>
      </c>
      <c r="I220" s="7">
        <v>0</v>
      </c>
      <c r="J220" s="7">
        <v>0.01</v>
      </c>
      <c r="K220" s="18">
        <v>7.0000000000000007E-2</v>
      </c>
      <c r="L220" s="18">
        <v>0.32</v>
      </c>
    </row>
    <row r="221" spans="1:12" x14ac:dyDescent="0.25">
      <c r="A221" s="5" t="s">
        <v>25</v>
      </c>
      <c r="B221" s="4">
        <f t="shared" si="16"/>
        <v>46328</v>
      </c>
      <c r="C221" s="17">
        <v>0.88</v>
      </c>
      <c r="D221" s="7">
        <v>0</v>
      </c>
      <c r="E221" s="7">
        <v>0.01</v>
      </c>
      <c r="F221" s="17">
        <v>0.19</v>
      </c>
      <c r="G221" s="17">
        <v>1.08</v>
      </c>
      <c r="H221" s="17">
        <v>0.24</v>
      </c>
      <c r="I221" s="7">
        <v>0</v>
      </c>
      <c r="J221" s="7">
        <v>0.01</v>
      </c>
      <c r="K221" s="18">
        <v>7.0000000000000007E-2</v>
      </c>
      <c r="L221" s="18">
        <v>0.32</v>
      </c>
    </row>
    <row r="222" spans="1:12" x14ac:dyDescent="0.25">
      <c r="B222" s="9"/>
      <c r="C222" s="10"/>
      <c r="D222" s="11"/>
      <c r="E222" s="11"/>
      <c r="F222" s="10"/>
      <c r="G222" s="10"/>
      <c r="H222" s="10"/>
      <c r="I222" s="11"/>
      <c r="J222" s="11"/>
      <c r="K222" s="12"/>
      <c r="L222" s="12"/>
    </row>
    <row r="223" spans="1:12" s="1" customFormat="1" x14ac:dyDescent="0.25">
      <c r="A223" s="1" t="s">
        <v>40</v>
      </c>
    </row>
    <row r="224" spans="1:12" x14ac:dyDescent="0.25">
      <c r="A224" t="s">
        <v>32</v>
      </c>
    </row>
    <row r="225" spans="1:1" x14ac:dyDescent="0.25">
      <c r="A225" t="s">
        <v>33</v>
      </c>
    </row>
    <row r="226" spans="1:1" x14ac:dyDescent="0.25">
      <c r="A226" t="s">
        <v>34</v>
      </c>
    </row>
    <row r="227" spans="1:1" x14ac:dyDescent="0.25">
      <c r="A227" t="s">
        <v>39</v>
      </c>
    </row>
    <row r="228" spans="1:1" x14ac:dyDescent="0.25">
      <c r="A228" t="s">
        <v>35</v>
      </c>
    </row>
    <row r="229" spans="1:1" x14ac:dyDescent="0.25">
      <c r="A229" t="s">
        <v>36</v>
      </c>
    </row>
    <row r="230" spans="1:1" x14ac:dyDescent="0.25">
      <c r="A230" t="s">
        <v>37</v>
      </c>
    </row>
    <row r="231" spans="1:1" x14ac:dyDescent="0.25">
      <c r="A231" t="s">
        <v>38</v>
      </c>
    </row>
    <row r="232" spans="1:1" x14ac:dyDescent="0.25">
      <c r="A232" t="s">
        <v>41</v>
      </c>
    </row>
    <row r="233" spans="1:1" x14ac:dyDescent="0.25">
      <c r="A233" t="s">
        <v>42</v>
      </c>
    </row>
    <row r="234" spans="1:1"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6384-B7F4-4DD4-A7A9-03D2F46FD41E}">
  <dimension ref="A2:L234"/>
  <sheetViews>
    <sheetView zoomScale="92" workbookViewId="0">
      <pane ySplit="5" topLeftCell="A211" activePane="bottomLeft" state="frozen"/>
      <selection activeCell="A221" sqref="A221"/>
      <selection pane="bottomLeft" activeCell="A221" sqref="A221"/>
    </sheetView>
  </sheetViews>
  <sheetFormatPr defaultRowHeight="15" x14ac:dyDescent="0.25"/>
  <cols>
    <col min="1" max="1" width="23.42578125" bestFit="1" customWidth="1"/>
    <col min="2" max="2" width="13.7109375" style="1" customWidth="1"/>
    <col min="3" max="12" width="11.42578125" style="1" customWidth="1"/>
  </cols>
  <sheetData>
    <row r="2" spans="1:12" x14ac:dyDescent="0.25">
      <c r="A2" s="3" t="s">
        <v>4</v>
      </c>
    </row>
    <row r="3" spans="1:12" x14ac:dyDescent="0.25">
      <c r="B3" s="3"/>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26</v>
      </c>
      <c r="B6" s="4">
        <v>46113</v>
      </c>
      <c r="C6" s="6">
        <v>0</v>
      </c>
      <c r="D6" s="7">
        <v>0</v>
      </c>
      <c r="E6" s="7">
        <v>0</v>
      </c>
      <c r="F6" s="6">
        <v>0</v>
      </c>
      <c r="G6" s="6">
        <f>SUM(C6:F6)</f>
        <v>0</v>
      </c>
      <c r="H6" s="6">
        <v>0.24</v>
      </c>
      <c r="I6" s="7">
        <v>0</v>
      </c>
      <c r="J6" s="7">
        <v>0</v>
      </c>
      <c r="K6" s="8">
        <v>0.04</v>
      </c>
      <c r="L6" s="8">
        <f>SUM(H6:K6)</f>
        <v>0.27999999999999997</v>
      </c>
    </row>
    <row r="7" spans="1:12" x14ac:dyDescent="0.25">
      <c r="A7" s="5" t="s">
        <v>26</v>
      </c>
      <c r="B7" s="4">
        <v>46114</v>
      </c>
      <c r="C7" s="6">
        <v>0</v>
      </c>
      <c r="D7" s="7">
        <v>0</v>
      </c>
      <c r="E7" s="7">
        <v>0</v>
      </c>
      <c r="F7" s="6">
        <v>0</v>
      </c>
      <c r="G7" s="6">
        <f t="shared" ref="G7:G16" si="0">SUM(C7:F7)</f>
        <v>0</v>
      </c>
      <c r="H7" s="6">
        <v>0.24</v>
      </c>
      <c r="I7" s="7">
        <v>0</v>
      </c>
      <c r="J7" s="7">
        <v>6.1316876506160601E-5</v>
      </c>
      <c r="K7" s="8">
        <v>0.04</v>
      </c>
      <c r="L7" s="8">
        <f t="shared" ref="L7:L16" si="1">SUM(H7:K7)</f>
        <v>0.28006131687650615</v>
      </c>
    </row>
    <row r="8" spans="1:12" x14ac:dyDescent="0.25">
      <c r="A8" s="5" t="s">
        <v>26</v>
      </c>
      <c r="B8" s="4">
        <v>46115</v>
      </c>
      <c r="C8" s="6">
        <v>0</v>
      </c>
      <c r="D8" s="7">
        <v>0</v>
      </c>
      <c r="E8" s="7">
        <v>0</v>
      </c>
      <c r="F8" s="6">
        <v>0</v>
      </c>
      <c r="G8" s="6">
        <f t="shared" si="0"/>
        <v>0</v>
      </c>
      <c r="H8" s="6">
        <v>0.24</v>
      </c>
      <c r="I8" s="7">
        <v>0</v>
      </c>
      <c r="J8" s="7">
        <v>0</v>
      </c>
      <c r="K8" s="8">
        <v>0.04</v>
      </c>
      <c r="L8" s="8">
        <f t="shared" si="1"/>
        <v>0.27999999999999997</v>
      </c>
    </row>
    <row r="9" spans="1:12" x14ac:dyDescent="0.25">
      <c r="A9" s="5" t="s">
        <v>26</v>
      </c>
      <c r="B9" s="4">
        <v>46116</v>
      </c>
      <c r="C9" s="6">
        <v>0</v>
      </c>
      <c r="D9" s="7">
        <v>0</v>
      </c>
      <c r="E9" s="7">
        <v>0</v>
      </c>
      <c r="F9" s="6">
        <v>0</v>
      </c>
      <c r="G9" s="6">
        <f t="shared" si="0"/>
        <v>0</v>
      </c>
      <c r="H9" s="6">
        <v>0.24</v>
      </c>
      <c r="I9" s="7">
        <v>0</v>
      </c>
      <c r="J9" s="7">
        <v>0</v>
      </c>
      <c r="K9" s="8">
        <v>0.04</v>
      </c>
      <c r="L9" s="8">
        <f t="shared" si="1"/>
        <v>0.27999999999999997</v>
      </c>
    </row>
    <row r="10" spans="1:12" x14ac:dyDescent="0.25">
      <c r="A10" s="5" t="s">
        <v>26</v>
      </c>
      <c r="B10" s="4">
        <v>46117</v>
      </c>
      <c r="C10" s="6">
        <v>0</v>
      </c>
      <c r="D10" s="7">
        <v>0</v>
      </c>
      <c r="E10" s="7">
        <v>0</v>
      </c>
      <c r="F10" s="6">
        <v>0</v>
      </c>
      <c r="G10" s="6">
        <f t="shared" si="0"/>
        <v>0</v>
      </c>
      <c r="H10" s="6">
        <v>0.24</v>
      </c>
      <c r="I10" s="7">
        <v>0</v>
      </c>
      <c r="J10" s="7">
        <v>0</v>
      </c>
      <c r="K10" s="8">
        <v>0.04</v>
      </c>
      <c r="L10" s="8">
        <f t="shared" si="1"/>
        <v>0.27999999999999997</v>
      </c>
    </row>
    <row r="11" spans="1:12" x14ac:dyDescent="0.25">
      <c r="A11" s="5" t="s">
        <v>26</v>
      </c>
      <c r="B11" s="4">
        <v>46118</v>
      </c>
      <c r="C11" s="6">
        <v>0</v>
      </c>
      <c r="D11" s="7">
        <v>0</v>
      </c>
      <c r="E11" s="7">
        <v>0</v>
      </c>
      <c r="F11" s="6">
        <v>0</v>
      </c>
      <c r="G11" s="6">
        <f t="shared" si="0"/>
        <v>0</v>
      </c>
      <c r="H11" s="6">
        <v>0.24</v>
      </c>
      <c r="I11" s="7">
        <v>0</v>
      </c>
      <c r="J11" s="7">
        <v>6.1515145591328974E-5</v>
      </c>
      <c r="K11" s="8">
        <v>0.04</v>
      </c>
      <c r="L11" s="8">
        <f t="shared" si="1"/>
        <v>0.2800615151455913</v>
      </c>
    </row>
    <row r="12" spans="1:12" x14ac:dyDescent="0.25">
      <c r="A12" s="5" t="s">
        <v>26</v>
      </c>
      <c r="B12" s="4">
        <v>46119</v>
      </c>
      <c r="C12" s="6">
        <v>0</v>
      </c>
      <c r="D12" s="7">
        <v>0</v>
      </c>
      <c r="E12" s="7">
        <v>0</v>
      </c>
      <c r="F12" s="6">
        <v>0</v>
      </c>
      <c r="G12" s="6">
        <f t="shared" si="0"/>
        <v>0</v>
      </c>
      <c r="H12" s="6">
        <v>0.24</v>
      </c>
      <c r="I12" s="7">
        <v>0</v>
      </c>
      <c r="J12" s="7">
        <v>0</v>
      </c>
      <c r="K12" s="8">
        <v>0.04</v>
      </c>
      <c r="L12" s="8">
        <f t="shared" si="1"/>
        <v>0.27999999999999997</v>
      </c>
    </row>
    <row r="13" spans="1:12" x14ac:dyDescent="0.25">
      <c r="A13" s="5" t="s">
        <v>26</v>
      </c>
      <c r="B13" s="4">
        <f t="shared" ref="B13:B76" si="2">B12+1</f>
        <v>46120</v>
      </c>
      <c r="C13" s="6">
        <v>0</v>
      </c>
      <c r="D13" s="7">
        <v>0</v>
      </c>
      <c r="E13" s="7">
        <v>0</v>
      </c>
      <c r="F13" s="6">
        <v>0</v>
      </c>
      <c r="G13" s="6">
        <f t="shared" si="0"/>
        <v>0</v>
      </c>
      <c r="H13" s="6">
        <v>0.24</v>
      </c>
      <c r="I13" s="7">
        <v>0</v>
      </c>
      <c r="J13" s="7">
        <v>0</v>
      </c>
      <c r="K13" s="8">
        <v>0.04</v>
      </c>
      <c r="L13" s="8">
        <f t="shared" si="1"/>
        <v>0.27999999999999997</v>
      </c>
    </row>
    <row r="14" spans="1:12" x14ac:dyDescent="0.25">
      <c r="A14" s="5" t="s">
        <v>26</v>
      </c>
      <c r="B14" s="4">
        <f t="shared" si="2"/>
        <v>46121</v>
      </c>
      <c r="C14" s="6">
        <v>0</v>
      </c>
      <c r="D14" s="7">
        <v>0</v>
      </c>
      <c r="E14" s="7">
        <v>0</v>
      </c>
      <c r="F14" s="6">
        <v>0</v>
      </c>
      <c r="G14" s="6">
        <f t="shared" si="0"/>
        <v>0</v>
      </c>
      <c r="H14" s="6">
        <v>0.24</v>
      </c>
      <c r="I14" s="7">
        <v>0</v>
      </c>
      <c r="J14" s="7">
        <v>0</v>
      </c>
      <c r="K14" s="8">
        <v>0.04</v>
      </c>
      <c r="L14" s="8">
        <f t="shared" si="1"/>
        <v>0.27999999999999997</v>
      </c>
    </row>
    <row r="15" spans="1:12" x14ac:dyDescent="0.25">
      <c r="A15" s="5" t="s">
        <v>26</v>
      </c>
      <c r="B15" s="4">
        <f t="shared" si="2"/>
        <v>46122</v>
      </c>
      <c r="C15" s="6">
        <v>0</v>
      </c>
      <c r="D15" s="7">
        <v>0</v>
      </c>
      <c r="E15" s="7">
        <v>0</v>
      </c>
      <c r="F15" s="6">
        <v>0</v>
      </c>
      <c r="G15" s="6">
        <f t="shared" si="0"/>
        <v>0</v>
      </c>
      <c r="H15" s="6">
        <v>0.24</v>
      </c>
      <c r="I15" s="7">
        <v>0</v>
      </c>
      <c r="J15" s="7">
        <v>0</v>
      </c>
      <c r="K15" s="8">
        <v>0.04</v>
      </c>
      <c r="L15" s="8">
        <f t="shared" si="1"/>
        <v>0.27999999999999997</v>
      </c>
    </row>
    <row r="16" spans="1:12" x14ac:dyDescent="0.25">
      <c r="A16" s="5" t="s">
        <v>26</v>
      </c>
      <c r="B16" s="4">
        <f t="shared" si="2"/>
        <v>46123</v>
      </c>
      <c r="C16" s="6">
        <v>0</v>
      </c>
      <c r="D16" s="7">
        <v>0</v>
      </c>
      <c r="E16" s="7">
        <v>0</v>
      </c>
      <c r="F16" s="6">
        <v>0</v>
      </c>
      <c r="G16" s="6">
        <f t="shared" si="0"/>
        <v>0</v>
      </c>
      <c r="H16" s="6">
        <v>0.24</v>
      </c>
      <c r="I16" s="7">
        <v>0</v>
      </c>
      <c r="J16" s="7">
        <v>0</v>
      </c>
      <c r="K16" s="8">
        <v>0.04</v>
      </c>
      <c r="L16" s="8">
        <f t="shared" si="1"/>
        <v>0.27999999999999997</v>
      </c>
    </row>
    <row r="17" spans="1:12" x14ac:dyDescent="0.25">
      <c r="A17" s="5" t="s">
        <v>26</v>
      </c>
      <c r="B17" s="4">
        <f t="shared" si="2"/>
        <v>46124</v>
      </c>
      <c r="C17" s="6">
        <v>0</v>
      </c>
      <c r="D17" s="7">
        <v>0</v>
      </c>
      <c r="E17" s="7">
        <v>0</v>
      </c>
      <c r="F17" s="6">
        <v>0</v>
      </c>
      <c r="G17" s="6">
        <f t="shared" ref="G17:G23" si="3">SUM(C17:F17)</f>
        <v>0</v>
      </c>
      <c r="H17" s="6">
        <v>0.24</v>
      </c>
      <c r="I17" s="7">
        <v>0</v>
      </c>
      <c r="J17" s="7">
        <v>0</v>
      </c>
      <c r="K17" s="8">
        <v>0.04</v>
      </c>
      <c r="L17" s="8">
        <f t="shared" ref="L17:L23" si="4">SUM(H17:K17)</f>
        <v>0.27999999999999997</v>
      </c>
    </row>
    <row r="18" spans="1:12" x14ac:dyDescent="0.25">
      <c r="A18" s="5" t="s">
        <v>26</v>
      </c>
      <c r="B18" s="4">
        <f t="shared" si="2"/>
        <v>46125</v>
      </c>
      <c r="C18" s="6">
        <v>0</v>
      </c>
      <c r="D18" s="7">
        <v>0</v>
      </c>
      <c r="E18" s="7">
        <v>0</v>
      </c>
      <c r="F18" s="6">
        <v>0</v>
      </c>
      <c r="G18" s="6">
        <f t="shared" si="3"/>
        <v>0</v>
      </c>
      <c r="H18" s="6">
        <v>0.24</v>
      </c>
      <c r="I18" s="7">
        <v>0</v>
      </c>
      <c r="J18" s="7">
        <v>0</v>
      </c>
      <c r="K18" s="8">
        <v>0.04</v>
      </c>
      <c r="L18" s="8">
        <f t="shared" si="4"/>
        <v>0.27999999999999997</v>
      </c>
    </row>
    <row r="19" spans="1:12" x14ac:dyDescent="0.25">
      <c r="A19" s="5" t="s">
        <v>26</v>
      </c>
      <c r="B19" s="4">
        <f t="shared" si="2"/>
        <v>46126</v>
      </c>
      <c r="C19" s="6">
        <v>0</v>
      </c>
      <c r="D19" s="7">
        <v>0</v>
      </c>
      <c r="E19" s="7">
        <v>0</v>
      </c>
      <c r="F19" s="6">
        <v>0</v>
      </c>
      <c r="G19" s="6">
        <f t="shared" si="3"/>
        <v>0</v>
      </c>
      <c r="H19" s="6">
        <v>0.24</v>
      </c>
      <c r="I19" s="7">
        <v>0</v>
      </c>
      <c r="J19" s="7">
        <v>0</v>
      </c>
      <c r="K19" s="8">
        <v>0.04</v>
      </c>
      <c r="L19" s="8">
        <f t="shared" si="4"/>
        <v>0.27999999999999997</v>
      </c>
    </row>
    <row r="20" spans="1:12" x14ac:dyDescent="0.25">
      <c r="A20" s="5" t="s">
        <v>26</v>
      </c>
      <c r="B20" s="4">
        <f t="shared" si="2"/>
        <v>46127</v>
      </c>
      <c r="C20" s="6">
        <v>0</v>
      </c>
      <c r="D20" s="7">
        <v>0</v>
      </c>
      <c r="E20" s="7">
        <v>0</v>
      </c>
      <c r="F20" s="6">
        <v>0</v>
      </c>
      <c r="G20" s="6">
        <f t="shared" si="3"/>
        <v>0</v>
      </c>
      <c r="H20" s="6">
        <v>0.24</v>
      </c>
      <c r="I20" s="7">
        <v>0</v>
      </c>
      <c r="J20" s="7">
        <v>0</v>
      </c>
      <c r="K20" s="8">
        <v>0.04</v>
      </c>
      <c r="L20" s="8">
        <f t="shared" si="4"/>
        <v>0.27999999999999997</v>
      </c>
    </row>
    <row r="21" spans="1:12" x14ac:dyDescent="0.25">
      <c r="A21" s="5" t="s">
        <v>26</v>
      </c>
      <c r="B21" s="4">
        <f t="shared" si="2"/>
        <v>46128</v>
      </c>
      <c r="C21" s="6">
        <v>0</v>
      </c>
      <c r="D21" s="7">
        <v>0</v>
      </c>
      <c r="E21" s="7">
        <v>0</v>
      </c>
      <c r="F21" s="6">
        <v>0</v>
      </c>
      <c r="G21" s="6">
        <f t="shared" si="3"/>
        <v>0</v>
      </c>
      <c r="H21" s="6">
        <v>0.24</v>
      </c>
      <c r="I21" s="7">
        <v>0</v>
      </c>
      <c r="J21" s="7">
        <v>0</v>
      </c>
      <c r="K21" s="8">
        <v>0.04</v>
      </c>
      <c r="L21" s="8">
        <f t="shared" si="4"/>
        <v>0.27999999999999997</v>
      </c>
    </row>
    <row r="22" spans="1:12" x14ac:dyDescent="0.25">
      <c r="A22" s="5" t="s">
        <v>26</v>
      </c>
      <c r="B22" s="4">
        <f t="shared" si="2"/>
        <v>46129</v>
      </c>
      <c r="C22" s="6">
        <v>0</v>
      </c>
      <c r="D22" s="7">
        <v>0</v>
      </c>
      <c r="E22" s="7">
        <v>0</v>
      </c>
      <c r="F22" s="6">
        <v>0</v>
      </c>
      <c r="G22" s="6">
        <f t="shared" si="3"/>
        <v>0</v>
      </c>
      <c r="H22" s="6">
        <v>0.24</v>
      </c>
      <c r="I22" s="7">
        <v>0</v>
      </c>
      <c r="J22" s="7">
        <v>0</v>
      </c>
      <c r="K22" s="8">
        <v>0.04</v>
      </c>
      <c r="L22" s="8">
        <f t="shared" si="4"/>
        <v>0.27999999999999997</v>
      </c>
    </row>
    <row r="23" spans="1:12" x14ac:dyDescent="0.25">
      <c r="A23" s="5" t="s">
        <v>26</v>
      </c>
      <c r="B23" s="4">
        <f t="shared" si="2"/>
        <v>46130</v>
      </c>
      <c r="C23" s="6">
        <v>0</v>
      </c>
      <c r="D23" s="7">
        <v>0</v>
      </c>
      <c r="E23" s="7">
        <v>0</v>
      </c>
      <c r="F23" s="6">
        <v>0</v>
      </c>
      <c r="G23" s="6">
        <f t="shared" si="3"/>
        <v>0</v>
      </c>
      <c r="H23" s="6">
        <v>0.24</v>
      </c>
      <c r="I23" s="7">
        <v>0</v>
      </c>
      <c r="J23" s="7">
        <v>0</v>
      </c>
      <c r="K23" s="8">
        <v>0.04</v>
      </c>
      <c r="L23" s="8">
        <f t="shared" si="4"/>
        <v>0.27999999999999997</v>
      </c>
    </row>
    <row r="24" spans="1:12" x14ac:dyDescent="0.25">
      <c r="A24" s="5" t="s">
        <v>26</v>
      </c>
      <c r="B24" s="4">
        <f t="shared" si="2"/>
        <v>46131</v>
      </c>
      <c r="C24" s="6">
        <v>0</v>
      </c>
      <c r="D24" s="7">
        <v>0</v>
      </c>
      <c r="E24" s="7">
        <v>0</v>
      </c>
      <c r="F24" s="6">
        <v>0</v>
      </c>
      <c r="G24" s="6">
        <f t="shared" ref="G24:G30" si="5">SUM(C24:F24)</f>
        <v>0</v>
      </c>
      <c r="H24" s="6">
        <v>0.24</v>
      </c>
      <c r="I24" s="7">
        <v>0</v>
      </c>
      <c r="J24" s="7">
        <v>0</v>
      </c>
      <c r="K24" s="8">
        <v>0.04</v>
      </c>
      <c r="L24" s="8">
        <f t="shared" ref="L24:L30" si="6">SUM(H24:K24)</f>
        <v>0.27999999999999997</v>
      </c>
    </row>
    <row r="25" spans="1:12" x14ac:dyDescent="0.25">
      <c r="A25" s="5" t="s">
        <v>26</v>
      </c>
      <c r="B25" s="4">
        <f t="shared" si="2"/>
        <v>46132</v>
      </c>
      <c r="C25" s="6">
        <v>0</v>
      </c>
      <c r="D25" s="7">
        <v>0</v>
      </c>
      <c r="E25" s="7">
        <v>0</v>
      </c>
      <c r="F25" s="6">
        <v>0</v>
      </c>
      <c r="G25" s="6">
        <f t="shared" si="5"/>
        <v>0</v>
      </c>
      <c r="H25" s="6">
        <v>0.24</v>
      </c>
      <c r="I25" s="7">
        <v>0</v>
      </c>
      <c r="J25" s="7">
        <v>0</v>
      </c>
      <c r="K25" s="8">
        <v>0.04</v>
      </c>
      <c r="L25" s="8">
        <f t="shared" si="6"/>
        <v>0.27999999999999997</v>
      </c>
    </row>
    <row r="26" spans="1:12" x14ac:dyDescent="0.25">
      <c r="A26" s="5" t="s">
        <v>26</v>
      </c>
      <c r="B26" s="4">
        <f t="shared" si="2"/>
        <v>46133</v>
      </c>
      <c r="C26" s="6">
        <v>0</v>
      </c>
      <c r="D26" s="7">
        <v>0</v>
      </c>
      <c r="E26" s="7">
        <v>0</v>
      </c>
      <c r="F26" s="6">
        <v>0</v>
      </c>
      <c r="G26" s="6">
        <f t="shared" si="5"/>
        <v>0</v>
      </c>
      <c r="H26" s="6">
        <v>0.24</v>
      </c>
      <c r="I26" s="7">
        <v>0</v>
      </c>
      <c r="J26" s="7">
        <v>0</v>
      </c>
      <c r="K26" s="8">
        <v>0.04</v>
      </c>
      <c r="L26" s="8">
        <f t="shared" si="6"/>
        <v>0.27999999999999997</v>
      </c>
    </row>
    <row r="27" spans="1:12" x14ac:dyDescent="0.25">
      <c r="A27" s="5" t="s">
        <v>26</v>
      </c>
      <c r="B27" s="4">
        <f t="shared" si="2"/>
        <v>46134</v>
      </c>
      <c r="C27" s="6">
        <v>0</v>
      </c>
      <c r="D27" s="7">
        <v>0</v>
      </c>
      <c r="E27" s="7">
        <v>0</v>
      </c>
      <c r="F27" s="6">
        <v>0</v>
      </c>
      <c r="G27" s="6">
        <f t="shared" si="5"/>
        <v>0</v>
      </c>
      <c r="H27" s="6">
        <v>0.24</v>
      </c>
      <c r="I27" s="7">
        <v>0</v>
      </c>
      <c r="J27" s="7">
        <v>0</v>
      </c>
      <c r="K27" s="8">
        <v>0.04</v>
      </c>
      <c r="L27" s="8">
        <f t="shared" si="6"/>
        <v>0.27999999999999997</v>
      </c>
    </row>
    <row r="28" spans="1:12" x14ac:dyDescent="0.25">
      <c r="A28" s="5" t="s">
        <v>26</v>
      </c>
      <c r="B28" s="4">
        <f t="shared" si="2"/>
        <v>46135</v>
      </c>
      <c r="C28" s="6">
        <v>0</v>
      </c>
      <c r="D28" s="7">
        <v>0</v>
      </c>
      <c r="E28" s="7">
        <v>0</v>
      </c>
      <c r="F28" s="6">
        <v>0</v>
      </c>
      <c r="G28" s="6">
        <f t="shared" si="5"/>
        <v>0</v>
      </c>
      <c r="H28" s="6">
        <v>0.24</v>
      </c>
      <c r="I28" s="7">
        <v>0</v>
      </c>
      <c r="J28" s="7">
        <v>0</v>
      </c>
      <c r="K28" s="8">
        <v>0.04</v>
      </c>
      <c r="L28" s="8">
        <f t="shared" si="6"/>
        <v>0.27999999999999997</v>
      </c>
    </row>
    <row r="29" spans="1:12" x14ac:dyDescent="0.25">
      <c r="A29" s="5" t="s">
        <v>26</v>
      </c>
      <c r="B29" s="4">
        <f t="shared" si="2"/>
        <v>46136</v>
      </c>
      <c r="C29" s="6">
        <v>0</v>
      </c>
      <c r="D29" s="7">
        <v>0</v>
      </c>
      <c r="E29" s="7">
        <v>0</v>
      </c>
      <c r="F29" s="6">
        <v>0</v>
      </c>
      <c r="G29" s="6">
        <f t="shared" si="5"/>
        <v>0</v>
      </c>
      <c r="H29" s="6">
        <v>0.24</v>
      </c>
      <c r="I29" s="7">
        <v>0</v>
      </c>
      <c r="J29" s="7">
        <v>0</v>
      </c>
      <c r="K29" s="8">
        <v>0.04</v>
      </c>
      <c r="L29" s="8">
        <f t="shared" si="6"/>
        <v>0.27999999999999997</v>
      </c>
    </row>
    <row r="30" spans="1:12" x14ac:dyDescent="0.25">
      <c r="A30" s="5" t="s">
        <v>26</v>
      </c>
      <c r="B30" s="4">
        <f t="shared" si="2"/>
        <v>46137</v>
      </c>
      <c r="C30" s="6">
        <v>0</v>
      </c>
      <c r="D30" s="7">
        <v>0</v>
      </c>
      <c r="E30" s="7">
        <v>0</v>
      </c>
      <c r="F30" s="6">
        <v>0</v>
      </c>
      <c r="G30" s="6">
        <f t="shared" si="5"/>
        <v>0</v>
      </c>
      <c r="H30" s="6">
        <v>0.24</v>
      </c>
      <c r="I30" s="7">
        <v>0</v>
      </c>
      <c r="J30" s="7">
        <v>0</v>
      </c>
      <c r="K30" s="8">
        <v>0.04</v>
      </c>
      <c r="L30" s="8">
        <f t="shared" si="6"/>
        <v>0.27999999999999997</v>
      </c>
    </row>
    <row r="31" spans="1:12" x14ac:dyDescent="0.25">
      <c r="A31" s="5" t="s">
        <v>26</v>
      </c>
      <c r="B31" s="4">
        <f t="shared" si="2"/>
        <v>46138</v>
      </c>
      <c r="C31" s="6">
        <v>0</v>
      </c>
      <c r="D31" s="7">
        <v>0</v>
      </c>
      <c r="E31" s="7">
        <v>0</v>
      </c>
      <c r="F31" s="6">
        <v>0</v>
      </c>
      <c r="G31" s="6">
        <f t="shared" ref="G31" si="7">SUM(C31:F31)</f>
        <v>0</v>
      </c>
      <c r="H31" s="6">
        <v>0.24</v>
      </c>
      <c r="I31" s="7">
        <v>0</v>
      </c>
      <c r="J31" s="7">
        <v>0</v>
      </c>
      <c r="K31" s="8">
        <v>0.04</v>
      </c>
      <c r="L31" s="8">
        <f t="shared" ref="L31" si="8">SUM(H31:K31)</f>
        <v>0.27999999999999997</v>
      </c>
    </row>
    <row r="32" spans="1:12" x14ac:dyDescent="0.25">
      <c r="A32" s="5" t="s">
        <v>26</v>
      </c>
      <c r="B32" s="4">
        <f t="shared" si="2"/>
        <v>46139</v>
      </c>
      <c r="C32" s="6">
        <v>0</v>
      </c>
      <c r="D32" s="7">
        <v>0</v>
      </c>
      <c r="E32" s="7">
        <v>0</v>
      </c>
      <c r="F32" s="6">
        <v>0</v>
      </c>
      <c r="G32" s="6">
        <v>0</v>
      </c>
      <c r="H32" s="6">
        <v>0.24</v>
      </c>
      <c r="I32" s="7">
        <v>0</v>
      </c>
      <c r="J32" s="7">
        <v>0</v>
      </c>
      <c r="K32" s="8">
        <v>0.04</v>
      </c>
      <c r="L32" s="8">
        <v>0.27999999999999997</v>
      </c>
    </row>
    <row r="33" spans="1:12" x14ac:dyDescent="0.25">
      <c r="A33" s="5" t="s">
        <v>26</v>
      </c>
      <c r="B33" s="4">
        <f t="shared" si="2"/>
        <v>46140</v>
      </c>
      <c r="C33" s="6">
        <v>0</v>
      </c>
      <c r="D33" s="7">
        <v>0</v>
      </c>
      <c r="E33" s="7">
        <v>0</v>
      </c>
      <c r="F33" s="6">
        <v>0</v>
      </c>
      <c r="G33" s="6">
        <v>0</v>
      </c>
      <c r="H33" s="6">
        <v>0.24</v>
      </c>
      <c r="I33" s="7">
        <v>0</v>
      </c>
      <c r="J33" s="7">
        <v>0</v>
      </c>
      <c r="K33" s="8">
        <v>0.04</v>
      </c>
      <c r="L33" s="8">
        <v>0.27999999999999997</v>
      </c>
    </row>
    <row r="34" spans="1:12" x14ac:dyDescent="0.25">
      <c r="A34" s="5" t="s">
        <v>26</v>
      </c>
      <c r="B34" s="4">
        <f t="shared" si="2"/>
        <v>46141</v>
      </c>
      <c r="C34" s="6">
        <v>0</v>
      </c>
      <c r="D34" s="7">
        <v>0</v>
      </c>
      <c r="E34" s="7">
        <v>0</v>
      </c>
      <c r="F34" s="6">
        <v>0</v>
      </c>
      <c r="G34" s="6">
        <v>0</v>
      </c>
      <c r="H34" s="6">
        <v>0.24</v>
      </c>
      <c r="I34" s="7">
        <v>0.01</v>
      </c>
      <c r="J34" s="7">
        <v>0.04</v>
      </c>
      <c r="K34" s="8">
        <v>0.04</v>
      </c>
      <c r="L34" s="8">
        <v>0.32999999999999996</v>
      </c>
    </row>
    <row r="35" spans="1:12" x14ac:dyDescent="0.25">
      <c r="A35" s="5" t="s">
        <v>26</v>
      </c>
      <c r="B35" s="4">
        <f t="shared" si="2"/>
        <v>46142</v>
      </c>
      <c r="C35" s="6">
        <v>0</v>
      </c>
      <c r="D35" s="7">
        <v>0</v>
      </c>
      <c r="E35" s="7">
        <v>0</v>
      </c>
      <c r="F35" s="6">
        <v>0</v>
      </c>
      <c r="G35" s="6">
        <v>0</v>
      </c>
      <c r="H35" s="6">
        <v>0.24</v>
      </c>
      <c r="I35" s="7">
        <v>0</v>
      </c>
      <c r="J35" s="7">
        <v>0</v>
      </c>
      <c r="K35" s="8">
        <v>0.04</v>
      </c>
      <c r="L35" s="8">
        <v>0.27999999999999997</v>
      </c>
    </row>
    <row r="36" spans="1:12" x14ac:dyDescent="0.25">
      <c r="A36" s="5" t="s">
        <v>26</v>
      </c>
      <c r="B36" s="4">
        <f t="shared" si="2"/>
        <v>46143</v>
      </c>
      <c r="C36" s="6">
        <v>0</v>
      </c>
      <c r="D36" s="7">
        <v>0</v>
      </c>
      <c r="E36" s="7">
        <v>0</v>
      </c>
      <c r="F36" s="6">
        <v>0</v>
      </c>
      <c r="G36" s="6">
        <f t="shared" ref="G36" si="9">SUM(C36:F36)</f>
        <v>0</v>
      </c>
      <c r="H36" s="6">
        <v>0.24</v>
      </c>
      <c r="I36" s="7">
        <v>0</v>
      </c>
      <c r="J36" s="7">
        <v>0</v>
      </c>
      <c r="K36" s="8">
        <v>0.04</v>
      </c>
      <c r="L36" s="8">
        <f t="shared" ref="L36" si="10">SUM(H36:K36)</f>
        <v>0.27999999999999997</v>
      </c>
    </row>
    <row r="37" spans="1:12" x14ac:dyDescent="0.25">
      <c r="A37" s="5" t="s">
        <v>26</v>
      </c>
      <c r="B37" s="4">
        <f t="shared" si="2"/>
        <v>46144</v>
      </c>
      <c r="C37" s="6">
        <v>0</v>
      </c>
      <c r="D37" s="7">
        <v>0</v>
      </c>
      <c r="E37" s="7">
        <v>0</v>
      </c>
      <c r="F37" s="6">
        <v>0</v>
      </c>
      <c r="G37" s="6">
        <f t="shared" ref="G37" si="11">SUM(C37:F37)</f>
        <v>0</v>
      </c>
      <c r="H37" s="6">
        <v>0.24</v>
      </c>
      <c r="I37" s="7">
        <v>0</v>
      </c>
      <c r="J37" s="7">
        <v>0</v>
      </c>
      <c r="K37" s="8">
        <v>0.04</v>
      </c>
      <c r="L37" s="8">
        <f t="shared" ref="L37" si="12">SUM(H37:K37)</f>
        <v>0.27999999999999997</v>
      </c>
    </row>
    <row r="38" spans="1:12" x14ac:dyDescent="0.25">
      <c r="A38" s="5" t="s">
        <v>26</v>
      </c>
      <c r="B38" s="4">
        <f t="shared" si="2"/>
        <v>46145</v>
      </c>
      <c r="C38" s="6">
        <v>0</v>
      </c>
      <c r="D38" s="7">
        <v>0</v>
      </c>
      <c r="E38" s="7">
        <v>0</v>
      </c>
      <c r="F38" s="6">
        <v>0</v>
      </c>
      <c r="G38" s="6">
        <f t="shared" ref="G38" si="13">SUM(C38:F38)</f>
        <v>0</v>
      </c>
      <c r="H38" s="6">
        <v>0.24</v>
      </c>
      <c r="I38" s="7">
        <v>0</v>
      </c>
      <c r="J38" s="7">
        <v>0</v>
      </c>
      <c r="K38" s="8">
        <v>0.04</v>
      </c>
      <c r="L38" s="8">
        <f t="shared" ref="L38" si="14">SUM(H38:K38)</f>
        <v>0.27999999999999997</v>
      </c>
    </row>
    <row r="39" spans="1:12" x14ac:dyDescent="0.25">
      <c r="A39" s="5" t="s">
        <v>26</v>
      </c>
      <c r="B39" s="4">
        <f t="shared" si="2"/>
        <v>46146</v>
      </c>
      <c r="C39" s="6">
        <v>0</v>
      </c>
      <c r="D39" s="7">
        <v>0</v>
      </c>
      <c r="E39" s="7">
        <v>0</v>
      </c>
      <c r="F39" s="6">
        <v>0</v>
      </c>
      <c r="G39" s="6">
        <v>0</v>
      </c>
      <c r="H39" s="6">
        <v>0.24</v>
      </c>
      <c r="I39" s="7">
        <v>0</v>
      </c>
      <c r="J39" s="7">
        <v>0</v>
      </c>
      <c r="K39" s="8">
        <v>0.04</v>
      </c>
      <c r="L39" s="8">
        <v>0.28000000000000003</v>
      </c>
    </row>
    <row r="40" spans="1:12" x14ac:dyDescent="0.25">
      <c r="A40" s="5" t="s">
        <v>26</v>
      </c>
      <c r="B40" s="4">
        <f t="shared" si="2"/>
        <v>46147</v>
      </c>
      <c r="C40" s="6">
        <v>0</v>
      </c>
      <c r="D40" s="7">
        <v>0</v>
      </c>
      <c r="E40" s="7">
        <v>0</v>
      </c>
      <c r="F40" s="6">
        <v>0</v>
      </c>
      <c r="G40" s="6">
        <v>0</v>
      </c>
      <c r="H40" s="6">
        <v>0.24</v>
      </c>
      <c r="I40" s="7">
        <v>0</v>
      </c>
      <c r="J40" s="7">
        <v>0</v>
      </c>
      <c r="K40" s="8">
        <v>0.04</v>
      </c>
      <c r="L40" s="8">
        <v>0.27999999999999997</v>
      </c>
    </row>
    <row r="41" spans="1:12" x14ac:dyDescent="0.25">
      <c r="A41" s="5" t="s">
        <v>26</v>
      </c>
      <c r="B41" s="4">
        <f t="shared" si="2"/>
        <v>46148</v>
      </c>
      <c r="C41" s="6">
        <v>0</v>
      </c>
      <c r="D41" s="7">
        <v>0</v>
      </c>
      <c r="E41" s="7">
        <v>0</v>
      </c>
      <c r="F41" s="6">
        <v>0</v>
      </c>
      <c r="G41" s="6">
        <v>0</v>
      </c>
      <c r="H41" s="6">
        <v>0.24</v>
      </c>
      <c r="I41" s="7">
        <v>0</v>
      </c>
      <c r="J41" s="7">
        <v>0</v>
      </c>
      <c r="K41" s="8">
        <v>0.04</v>
      </c>
      <c r="L41" s="8">
        <v>0.27999999999999997</v>
      </c>
    </row>
    <row r="42" spans="1:12" x14ac:dyDescent="0.25">
      <c r="A42" s="5" t="s">
        <v>26</v>
      </c>
      <c r="B42" s="4">
        <f t="shared" si="2"/>
        <v>46149</v>
      </c>
      <c r="C42" s="6">
        <v>0</v>
      </c>
      <c r="D42" s="7">
        <v>0</v>
      </c>
      <c r="E42" s="7">
        <v>0</v>
      </c>
      <c r="F42" s="6">
        <v>0</v>
      </c>
      <c r="G42" s="6">
        <v>0</v>
      </c>
      <c r="H42" s="6">
        <v>0.24</v>
      </c>
      <c r="I42" s="7">
        <v>0</v>
      </c>
      <c r="J42" s="7">
        <v>0</v>
      </c>
      <c r="K42" s="8">
        <v>0.04</v>
      </c>
      <c r="L42" s="8">
        <v>0.27999999999999997</v>
      </c>
    </row>
    <row r="43" spans="1:12" x14ac:dyDescent="0.25">
      <c r="A43" s="5" t="s">
        <v>26</v>
      </c>
      <c r="B43" s="4">
        <f t="shared" si="2"/>
        <v>46150</v>
      </c>
      <c r="C43" s="6">
        <v>0</v>
      </c>
      <c r="D43" s="7">
        <v>0</v>
      </c>
      <c r="E43" s="7">
        <v>0</v>
      </c>
      <c r="F43" s="6">
        <v>0</v>
      </c>
      <c r="G43" s="6">
        <v>0</v>
      </c>
      <c r="H43" s="6">
        <v>0.24</v>
      </c>
      <c r="I43" s="7">
        <v>0</v>
      </c>
      <c r="J43" s="7">
        <v>0</v>
      </c>
      <c r="K43" s="8">
        <v>0.04</v>
      </c>
      <c r="L43" s="8">
        <v>0.27999999999999997</v>
      </c>
    </row>
    <row r="44" spans="1:12" x14ac:dyDescent="0.25">
      <c r="A44" s="5" t="s">
        <v>26</v>
      </c>
      <c r="B44" s="4">
        <f t="shared" si="2"/>
        <v>46151</v>
      </c>
      <c r="C44" s="6">
        <v>0</v>
      </c>
      <c r="D44" s="7">
        <v>0</v>
      </c>
      <c r="E44" s="7">
        <v>0</v>
      </c>
      <c r="F44" s="6">
        <v>0</v>
      </c>
      <c r="G44" s="6">
        <v>0</v>
      </c>
      <c r="H44" s="6">
        <v>0.24</v>
      </c>
      <c r="I44" s="7">
        <v>0</v>
      </c>
      <c r="J44" s="7">
        <v>0</v>
      </c>
      <c r="K44" s="8">
        <v>0.04</v>
      </c>
      <c r="L44" s="8">
        <v>0.27999999999999997</v>
      </c>
    </row>
    <row r="45" spans="1:12" x14ac:dyDescent="0.25">
      <c r="A45" s="5" t="s">
        <v>26</v>
      </c>
      <c r="B45" s="4">
        <f t="shared" si="2"/>
        <v>46152</v>
      </c>
      <c r="C45" s="6">
        <v>0</v>
      </c>
      <c r="D45" s="7">
        <v>0</v>
      </c>
      <c r="E45" s="7">
        <v>0</v>
      </c>
      <c r="F45" s="6">
        <v>0</v>
      </c>
      <c r="G45" s="6">
        <v>0</v>
      </c>
      <c r="H45" s="6">
        <v>0.24</v>
      </c>
      <c r="I45" s="7">
        <v>0</v>
      </c>
      <c r="J45" s="7">
        <v>0</v>
      </c>
      <c r="K45" s="8">
        <v>0.04</v>
      </c>
      <c r="L45" s="8">
        <v>0.27999999999999997</v>
      </c>
    </row>
    <row r="46" spans="1:12" x14ac:dyDescent="0.25">
      <c r="A46" s="5" t="s">
        <v>26</v>
      </c>
      <c r="B46" s="4">
        <f t="shared" si="2"/>
        <v>46153</v>
      </c>
      <c r="C46" s="6">
        <v>0</v>
      </c>
      <c r="D46" s="7">
        <v>0</v>
      </c>
      <c r="E46" s="7">
        <v>0</v>
      </c>
      <c r="F46" s="6">
        <v>0</v>
      </c>
      <c r="G46" s="6">
        <v>0</v>
      </c>
      <c r="H46" s="6">
        <v>0.24</v>
      </c>
      <c r="I46" s="7">
        <v>0</v>
      </c>
      <c r="J46" s="7">
        <v>0.03</v>
      </c>
      <c r="K46" s="8">
        <v>0.04</v>
      </c>
      <c r="L46" s="8">
        <v>0.31</v>
      </c>
    </row>
    <row r="47" spans="1:12" x14ac:dyDescent="0.25">
      <c r="A47" s="5" t="s">
        <v>26</v>
      </c>
      <c r="B47" s="4">
        <f t="shared" si="2"/>
        <v>46154</v>
      </c>
      <c r="C47" s="6">
        <v>0</v>
      </c>
      <c r="D47" s="7">
        <v>0</v>
      </c>
      <c r="E47" s="7">
        <v>0</v>
      </c>
      <c r="F47" s="6">
        <v>0</v>
      </c>
      <c r="G47" s="6">
        <v>0</v>
      </c>
      <c r="H47" s="6">
        <v>0.24</v>
      </c>
      <c r="I47" s="7">
        <v>0</v>
      </c>
      <c r="J47" s="7">
        <v>0</v>
      </c>
      <c r="K47" s="8">
        <v>0.04</v>
      </c>
      <c r="L47" s="8">
        <v>0.27999999999999997</v>
      </c>
    </row>
    <row r="48" spans="1:12" x14ac:dyDescent="0.25">
      <c r="A48" s="5" t="s">
        <v>26</v>
      </c>
      <c r="B48" s="4">
        <f t="shared" si="2"/>
        <v>46155</v>
      </c>
      <c r="C48" s="6">
        <v>0</v>
      </c>
      <c r="D48" s="7">
        <v>0</v>
      </c>
      <c r="E48" s="7">
        <v>0</v>
      </c>
      <c r="F48" s="6">
        <v>0</v>
      </c>
      <c r="G48" s="6">
        <v>0</v>
      </c>
      <c r="H48" s="6">
        <v>0.24</v>
      </c>
      <c r="I48" s="7">
        <v>0</v>
      </c>
      <c r="J48" s="7">
        <v>0</v>
      </c>
      <c r="K48" s="8">
        <v>0.04</v>
      </c>
      <c r="L48" s="8">
        <v>0.27999999999999997</v>
      </c>
    </row>
    <row r="49" spans="1:12" x14ac:dyDescent="0.25">
      <c r="A49" s="5" t="s">
        <v>26</v>
      </c>
      <c r="B49" s="4">
        <f t="shared" si="2"/>
        <v>46156</v>
      </c>
      <c r="C49" s="6">
        <v>0</v>
      </c>
      <c r="D49" s="7">
        <v>0</v>
      </c>
      <c r="E49" s="7">
        <v>0</v>
      </c>
      <c r="F49" s="6">
        <v>0</v>
      </c>
      <c r="G49" s="6">
        <v>0</v>
      </c>
      <c r="H49" s="6">
        <v>0.24</v>
      </c>
      <c r="I49" s="7">
        <v>0</v>
      </c>
      <c r="J49" s="7">
        <v>0.01</v>
      </c>
      <c r="K49" s="8">
        <v>0.04</v>
      </c>
      <c r="L49" s="8">
        <v>0.28999999999999998</v>
      </c>
    </row>
    <row r="50" spans="1:12" x14ac:dyDescent="0.25">
      <c r="A50" s="5" t="s">
        <v>26</v>
      </c>
      <c r="B50" s="4">
        <f t="shared" si="2"/>
        <v>46157</v>
      </c>
      <c r="C50" s="6">
        <v>0</v>
      </c>
      <c r="D50" s="7">
        <v>0</v>
      </c>
      <c r="E50" s="7">
        <v>0</v>
      </c>
      <c r="F50" s="6">
        <v>0</v>
      </c>
      <c r="G50" s="6">
        <v>0</v>
      </c>
      <c r="H50" s="6">
        <v>0.24</v>
      </c>
      <c r="I50" s="7">
        <v>0</v>
      </c>
      <c r="J50" s="7">
        <v>0</v>
      </c>
      <c r="K50" s="8">
        <v>0.04</v>
      </c>
      <c r="L50" s="8">
        <v>0.27999999999999997</v>
      </c>
    </row>
    <row r="51" spans="1:12" x14ac:dyDescent="0.25">
      <c r="A51" s="5" t="s">
        <v>26</v>
      </c>
      <c r="B51" s="4">
        <f t="shared" si="2"/>
        <v>46158</v>
      </c>
      <c r="C51" s="6">
        <v>0</v>
      </c>
      <c r="D51" s="7">
        <v>0</v>
      </c>
      <c r="E51" s="7">
        <v>0</v>
      </c>
      <c r="F51" s="6">
        <v>0</v>
      </c>
      <c r="G51" s="6">
        <v>0</v>
      </c>
      <c r="H51" s="6">
        <v>0.24</v>
      </c>
      <c r="I51" s="7">
        <v>0</v>
      </c>
      <c r="J51" s="7">
        <v>0</v>
      </c>
      <c r="K51" s="8">
        <v>0.04</v>
      </c>
      <c r="L51" s="8">
        <v>0.27999999999999997</v>
      </c>
    </row>
    <row r="52" spans="1:12" x14ac:dyDescent="0.25">
      <c r="A52" s="5" t="s">
        <v>26</v>
      </c>
      <c r="B52" s="4">
        <f t="shared" si="2"/>
        <v>46159</v>
      </c>
      <c r="C52" s="6">
        <v>0</v>
      </c>
      <c r="D52" s="7">
        <v>0</v>
      </c>
      <c r="E52" s="7">
        <v>0</v>
      </c>
      <c r="F52" s="6">
        <v>0</v>
      </c>
      <c r="G52" s="6">
        <v>0</v>
      </c>
      <c r="H52" s="6">
        <v>0.24</v>
      </c>
      <c r="I52" s="7">
        <v>0</v>
      </c>
      <c r="J52" s="7">
        <v>0</v>
      </c>
      <c r="K52" s="8">
        <v>0.04</v>
      </c>
      <c r="L52" s="8">
        <v>0.27999999999999997</v>
      </c>
    </row>
    <row r="53" spans="1:12" x14ac:dyDescent="0.25">
      <c r="A53" s="5" t="s">
        <v>26</v>
      </c>
      <c r="B53" s="4">
        <f t="shared" si="2"/>
        <v>46160</v>
      </c>
      <c r="C53" s="6">
        <v>0</v>
      </c>
      <c r="D53" s="7">
        <v>0</v>
      </c>
      <c r="E53" s="7">
        <v>0</v>
      </c>
      <c r="F53" s="6">
        <v>0</v>
      </c>
      <c r="G53" s="6">
        <v>0</v>
      </c>
      <c r="H53" s="6">
        <v>0.24</v>
      </c>
      <c r="I53" s="7">
        <v>0</v>
      </c>
      <c r="J53" s="7">
        <v>0</v>
      </c>
      <c r="K53" s="8">
        <v>0.04</v>
      </c>
      <c r="L53" s="8">
        <v>0.27999999999999997</v>
      </c>
    </row>
    <row r="54" spans="1:12" x14ac:dyDescent="0.25">
      <c r="A54" s="5" t="s">
        <v>26</v>
      </c>
      <c r="B54" s="4">
        <f t="shared" si="2"/>
        <v>46161</v>
      </c>
      <c r="C54" s="6">
        <v>0</v>
      </c>
      <c r="D54" s="7">
        <v>0</v>
      </c>
      <c r="E54" s="7">
        <v>0</v>
      </c>
      <c r="F54" s="6">
        <v>0</v>
      </c>
      <c r="G54" s="6">
        <v>0</v>
      </c>
      <c r="H54" s="6">
        <v>0.24</v>
      </c>
      <c r="I54" s="7">
        <v>0</v>
      </c>
      <c r="J54" s="7">
        <v>0</v>
      </c>
      <c r="K54" s="8">
        <v>0.04</v>
      </c>
      <c r="L54" s="8">
        <v>0.27999999999999997</v>
      </c>
    </row>
    <row r="55" spans="1:12" x14ac:dyDescent="0.25">
      <c r="A55" s="5" t="s">
        <v>26</v>
      </c>
      <c r="B55" s="4">
        <f t="shared" si="2"/>
        <v>46162</v>
      </c>
      <c r="C55" s="6">
        <v>0</v>
      </c>
      <c r="D55" s="7">
        <v>0</v>
      </c>
      <c r="E55" s="7">
        <v>0</v>
      </c>
      <c r="F55" s="6">
        <v>0</v>
      </c>
      <c r="G55" s="6">
        <v>0</v>
      </c>
      <c r="H55" s="6">
        <v>0.24</v>
      </c>
      <c r="I55" s="7">
        <v>0</v>
      </c>
      <c r="J55" s="7">
        <v>0</v>
      </c>
      <c r="K55" s="8">
        <v>0.04</v>
      </c>
      <c r="L55" s="8">
        <v>0.27999999999999997</v>
      </c>
    </row>
    <row r="56" spans="1:12" x14ac:dyDescent="0.25">
      <c r="A56" s="5" t="s">
        <v>26</v>
      </c>
      <c r="B56" s="4">
        <f t="shared" si="2"/>
        <v>46163</v>
      </c>
      <c r="C56" s="6">
        <v>0</v>
      </c>
      <c r="D56" s="7">
        <v>0</v>
      </c>
      <c r="E56" s="7">
        <v>0</v>
      </c>
      <c r="F56" s="6">
        <v>0</v>
      </c>
      <c r="G56" s="6">
        <v>0</v>
      </c>
      <c r="H56" s="6">
        <v>0.24</v>
      </c>
      <c r="I56" s="7">
        <v>0</v>
      </c>
      <c r="J56" s="7">
        <v>0</v>
      </c>
      <c r="K56" s="8">
        <v>0.04</v>
      </c>
      <c r="L56" s="8">
        <v>0.27999999999999997</v>
      </c>
    </row>
    <row r="57" spans="1:12" x14ac:dyDescent="0.25">
      <c r="A57" s="5" t="s">
        <v>26</v>
      </c>
      <c r="B57" s="4">
        <f t="shared" si="2"/>
        <v>46164</v>
      </c>
      <c r="C57" s="6">
        <v>0</v>
      </c>
      <c r="D57" s="7">
        <v>0</v>
      </c>
      <c r="E57" s="7">
        <v>0</v>
      </c>
      <c r="F57" s="6">
        <v>0</v>
      </c>
      <c r="G57" s="6">
        <v>0</v>
      </c>
      <c r="H57" s="6">
        <v>0.24</v>
      </c>
      <c r="I57" s="7">
        <v>0</v>
      </c>
      <c r="J57" s="7">
        <v>0</v>
      </c>
      <c r="K57" s="8">
        <v>0.04</v>
      </c>
      <c r="L57" s="8">
        <v>0.27999999999999997</v>
      </c>
    </row>
    <row r="58" spans="1:12" x14ac:dyDescent="0.25">
      <c r="A58" s="5" t="s">
        <v>26</v>
      </c>
      <c r="B58" s="4">
        <f t="shared" si="2"/>
        <v>46165</v>
      </c>
      <c r="C58" s="6">
        <v>0</v>
      </c>
      <c r="D58" s="7">
        <v>0</v>
      </c>
      <c r="E58" s="7">
        <v>0</v>
      </c>
      <c r="F58" s="6">
        <v>0</v>
      </c>
      <c r="G58" s="6">
        <v>0</v>
      </c>
      <c r="H58" s="6">
        <v>0.24</v>
      </c>
      <c r="I58" s="7">
        <v>0</v>
      </c>
      <c r="J58" s="7">
        <v>0</v>
      </c>
      <c r="K58" s="8">
        <v>0.04</v>
      </c>
      <c r="L58" s="8">
        <v>0.27999999999999997</v>
      </c>
    </row>
    <row r="59" spans="1:12" x14ac:dyDescent="0.25">
      <c r="A59" s="5" t="s">
        <v>26</v>
      </c>
      <c r="B59" s="4">
        <f t="shared" si="2"/>
        <v>46166</v>
      </c>
      <c r="C59" s="6">
        <v>0</v>
      </c>
      <c r="D59" s="7">
        <v>0</v>
      </c>
      <c r="E59" s="7">
        <v>0</v>
      </c>
      <c r="F59" s="6">
        <v>0</v>
      </c>
      <c r="G59" s="6">
        <v>0</v>
      </c>
      <c r="H59" s="6">
        <v>0.24</v>
      </c>
      <c r="I59" s="7">
        <v>0</v>
      </c>
      <c r="J59" s="7">
        <v>0</v>
      </c>
      <c r="K59" s="8">
        <v>0.04</v>
      </c>
      <c r="L59" s="8">
        <v>0.27999999999999997</v>
      </c>
    </row>
    <row r="60" spans="1:12" x14ac:dyDescent="0.25">
      <c r="A60" s="5" t="s">
        <v>26</v>
      </c>
      <c r="B60" s="4">
        <f t="shared" si="2"/>
        <v>46167</v>
      </c>
      <c r="C60" s="6">
        <v>0</v>
      </c>
      <c r="D60" s="7">
        <v>0</v>
      </c>
      <c r="E60" s="7">
        <v>0</v>
      </c>
      <c r="F60" s="6">
        <v>0</v>
      </c>
      <c r="G60" s="6">
        <v>0</v>
      </c>
      <c r="H60" s="6">
        <v>0.24</v>
      </c>
      <c r="I60" s="7">
        <v>0</v>
      </c>
      <c r="J60" s="7">
        <v>0</v>
      </c>
      <c r="K60" s="8">
        <v>0.04</v>
      </c>
      <c r="L60" s="8">
        <v>0.27999999999999997</v>
      </c>
    </row>
    <row r="61" spans="1:12" x14ac:dyDescent="0.25">
      <c r="A61" s="5" t="s">
        <v>26</v>
      </c>
      <c r="B61" s="4">
        <f t="shared" si="2"/>
        <v>46168</v>
      </c>
      <c r="C61" s="6">
        <v>0</v>
      </c>
      <c r="D61" s="7">
        <v>0</v>
      </c>
      <c r="E61" s="7">
        <v>0</v>
      </c>
      <c r="F61" s="6">
        <v>0</v>
      </c>
      <c r="G61" s="6">
        <v>0</v>
      </c>
      <c r="H61" s="6">
        <v>0.24</v>
      </c>
      <c r="I61" s="7">
        <v>0</v>
      </c>
      <c r="J61" s="7">
        <v>0</v>
      </c>
      <c r="K61" s="8">
        <v>0.04</v>
      </c>
      <c r="L61" s="8">
        <v>0.27999999999999997</v>
      </c>
    </row>
    <row r="62" spans="1:12" x14ac:dyDescent="0.25">
      <c r="A62" s="5" t="s">
        <v>26</v>
      </c>
      <c r="B62" s="4">
        <f t="shared" si="2"/>
        <v>46169</v>
      </c>
      <c r="C62" s="6">
        <v>0</v>
      </c>
      <c r="D62" s="7">
        <v>0</v>
      </c>
      <c r="E62" s="7">
        <v>0</v>
      </c>
      <c r="F62" s="6">
        <v>0</v>
      </c>
      <c r="G62" s="6">
        <v>0</v>
      </c>
      <c r="H62" s="6">
        <v>0.24</v>
      </c>
      <c r="I62" s="7">
        <v>0</v>
      </c>
      <c r="J62" s="7">
        <v>0</v>
      </c>
      <c r="K62" s="8">
        <v>0.04</v>
      </c>
      <c r="L62" s="8">
        <v>0.27999999999999997</v>
      </c>
    </row>
    <row r="63" spans="1:12" x14ac:dyDescent="0.25">
      <c r="A63" s="5" t="s">
        <v>26</v>
      </c>
      <c r="B63" s="4">
        <f t="shared" si="2"/>
        <v>46170</v>
      </c>
      <c r="C63" s="6">
        <v>0</v>
      </c>
      <c r="D63" s="7">
        <v>0</v>
      </c>
      <c r="E63" s="7">
        <v>0</v>
      </c>
      <c r="F63" s="6">
        <v>0</v>
      </c>
      <c r="G63" s="6">
        <v>0</v>
      </c>
      <c r="H63" s="6">
        <v>0.24</v>
      </c>
      <c r="I63" s="7">
        <v>0</v>
      </c>
      <c r="J63" s="7">
        <v>0</v>
      </c>
      <c r="K63" s="8">
        <v>0.04</v>
      </c>
      <c r="L63" s="8">
        <v>0.27999999999999997</v>
      </c>
    </row>
    <row r="64" spans="1:12" x14ac:dyDescent="0.25">
      <c r="A64" s="5" t="s">
        <v>26</v>
      </c>
      <c r="B64" s="4">
        <f t="shared" si="2"/>
        <v>46171</v>
      </c>
      <c r="C64" s="6">
        <v>0</v>
      </c>
      <c r="D64" s="7">
        <v>0</v>
      </c>
      <c r="E64" s="7">
        <v>0</v>
      </c>
      <c r="F64" s="6">
        <v>0</v>
      </c>
      <c r="G64" s="6">
        <v>0</v>
      </c>
      <c r="H64" s="6">
        <v>0.24</v>
      </c>
      <c r="I64" s="7">
        <v>0</v>
      </c>
      <c r="J64" s="7">
        <v>0</v>
      </c>
      <c r="K64" s="8">
        <v>0.04</v>
      </c>
      <c r="L64" s="8">
        <v>0.27999999999999997</v>
      </c>
    </row>
    <row r="65" spans="1:12" x14ac:dyDescent="0.25">
      <c r="A65" s="5" t="s">
        <v>26</v>
      </c>
      <c r="B65" s="4">
        <f t="shared" si="2"/>
        <v>46172</v>
      </c>
      <c r="C65" s="6">
        <v>0</v>
      </c>
      <c r="D65" s="7">
        <v>0</v>
      </c>
      <c r="E65" s="7">
        <v>0</v>
      </c>
      <c r="F65" s="6">
        <v>0</v>
      </c>
      <c r="G65" s="6">
        <v>0</v>
      </c>
      <c r="H65" s="6">
        <v>0.24</v>
      </c>
      <c r="I65" s="7">
        <v>0</v>
      </c>
      <c r="J65" s="7">
        <v>0</v>
      </c>
      <c r="K65" s="8">
        <v>0.04</v>
      </c>
      <c r="L65" s="8">
        <v>0.27999999999999997</v>
      </c>
    </row>
    <row r="66" spans="1:12" x14ac:dyDescent="0.25">
      <c r="A66" s="5" t="s">
        <v>26</v>
      </c>
      <c r="B66" s="4">
        <f t="shared" si="2"/>
        <v>46173</v>
      </c>
      <c r="C66" s="6">
        <v>0</v>
      </c>
      <c r="D66" s="7">
        <v>0</v>
      </c>
      <c r="E66" s="7">
        <v>0</v>
      </c>
      <c r="F66" s="6">
        <v>0</v>
      </c>
      <c r="G66" s="6">
        <v>0</v>
      </c>
      <c r="H66" s="6">
        <v>0.24</v>
      </c>
      <c r="I66" s="7">
        <v>0</v>
      </c>
      <c r="J66" s="7">
        <v>0</v>
      </c>
      <c r="K66" s="8">
        <v>0.04</v>
      </c>
      <c r="L66" s="8">
        <v>0.27999999999999997</v>
      </c>
    </row>
    <row r="67" spans="1:12" x14ac:dyDescent="0.25">
      <c r="A67" s="5" t="s">
        <v>26</v>
      </c>
      <c r="B67" s="4">
        <f t="shared" si="2"/>
        <v>46174</v>
      </c>
      <c r="C67" s="6">
        <v>0</v>
      </c>
      <c r="D67" s="7">
        <v>0</v>
      </c>
      <c r="E67" s="7">
        <v>0</v>
      </c>
      <c r="F67" s="6">
        <v>0</v>
      </c>
      <c r="G67" s="6">
        <v>0</v>
      </c>
      <c r="H67" s="6">
        <v>0.24</v>
      </c>
      <c r="I67" s="7">
        <v>0</v>
      </c>
      <c r="J67" s="7">
        <v>0</v>
      </c>
      <c r="K67" s="8">
        <v>0.04</v>
      </c>
      <c r="L67" s="8">
        <v>0.27999999999999997</v>
      </c>
    </row>
    <row r="68" spans="1:12" x14ac:dyDescent="0.25">
      <c r="A68" s="5" t="s">
        <v>26</v>
      </c>
      <c r="B68" s="4">
        <f t="shared" si="2"/>
        <v>46175</v>
      </c>
      <c r="C68" s="6">
        <v>0</v>
      </c>
      <c r="D68" s="7">
        <v>0</v>
      </c>
      <c r="E68" s="7">
        <v>0</v>
      </c>
      <c r="F68" s="6">
        <v>0</v>
      </c>
      <c r="G68" s="6">
        <v>0</v>
      </c>
      <c r="H68" s="6">
        <v>0.24</v>
      </c>
      <c r="I68" s="7">
        <v>0</v>
      </c>
      <c r="J68" s="7">
        <v>0</v>
      </c>
      <c r="K68" s="8">
        <v>0.04</v>
      </c>
      <c r="L68" s="8">
        <v>0.27999999999999997</v>
      </c>
    </row>
    <row r="69" spans="1:12" x14ac:dyDescent="0.25">
      <c r="A69" s="5" t="s">
        <v>26</v>
      </c>
      <c r="B69" s="4">
        <f t="shared" si="2"/>
        <v>46176</v>
      </c>
      <c r="C69" s="6">
        <v>0</v>
      </c>
      <c r="D69" s="7">
        <v>0</v>
      </c>
      <c r="E69" s="7">
        <v>0</v>
      </c>
      <c r="F69" s="6">
        <v>0</v>
      </c>
      <c r="G69" s="6">
        <v>0</v>
      </c>
      <c r="H69" s="6">
        <v>0.24</v>
      </c>
      <c r="I69" s="7">
        <v>0</v>
      </c>
      <c r="J69" s="7">
        <v>0</v>
      </c>
      <c r="K69" s="8">
        <v>0.04</v>
      </c>
      <c r="L69" s="8">
        <v>0.27999999999999997</v>
      </c>
    </row>
    <row r="70" spans="1:12" x14ac:dyDescent="0.25">
      <c r="A70" s="5" t="s">
        <v>26</v>
      </c>
      <c r="B70" s="4">
        <f t="shared" si="2"/>
        <v>46177</v>
      </c>
      <c r="C70" s="6">
        <v>0</v>
      </c>
      <c r="D70" s="7">
        <v>0</v>
      </c>
      <c r="E70" s="7">
        <v>0</v>
      </c>
      <c r="F70" s="6">
        <v>0</v>
      </c>
      <c r="G70" s="6">
        <v>0</v>
      </c>
      <c r="H70" s="6">
        <v>0.24</v>
      </c>
      <c r="I70" s="7">
        <v>0</v>
      </c>
      <c r="J70" s="7">
        <v>0</v>
      </c>
      <c r="K70" s="8">
        <v>0.04</v>
      </c>
      <c r="L70" s="8">
        <v>0.27999999999999997</v>
      </c>
    </row>
    <row r="71" spans="1:12" x14ac:dyDescent="0.25">
      <c r="A71" s="5" t="s">
        <v>26</v>
      </c>
      <c r="B71" s="4">
        <f t="shared" si="2"/>
        <v>46178</v>
      </c>
      <c r="C71" s="6">
        <v>0</v>
      </c>
      <c r="D71" s="7">
        <v>0</v>
      </c>
      <c r="E71" s="7">
        <v>0</v>
      </c>
      <c r="F71" s="6">
        <v>0</v>
      </c>
      <c r="G71" s="6">
        <v>0</v>
      </c>
      <c r="H71" s="6">
        <v>0.24</v>
      </c>
      <c r="I71" s="7">
        <v>0</v>
      </c>
      <c r="J71" s="7">
        <v>0</v>
      </c>
      <c r="K71" s="8">
        <v>0.04</v>
      </c>
      <c r="L71" s="8">
        <v>0.27999999999999997</v>
      </c>
    </row>
    <row r="72" spans="1:12" x14ac:dyDescent="0.25">
      <c r="A72" s="5" t="s">
        <v>26</v>
      </c>
      <c r="B72" s="4">
        <f t="shared" si="2"/>
        <v>46179</v>
      </c>
      <c r="C72" s="6">
        <v>0</v>
      </c>
      <c r="D72" s="7">
        <v>0</v>
      </c>
      <c r="E72" s="7">
        <v>0</v>
      </c>
      <c r="F72" s="6">
        <v>0</v>
      </c>
      <c r="G72" s="6">
        <v>0</v>
      </c>
      <c r="H72" s="6">
        <v>0.24</v>
      </c>
      <c r="I72" s="7">
        <v>0</v>
      </c>
      <c r="J72" s="7">
        <v>0</v>
      </c>
      <c r="K72" s="8">
        <v>0.04</v>
      </c>
      <c r="L72" s="8">
        <v>0.27999999999999997</v>
      </c>
    </row>
    <row r="73" spans="1:12" x14ac:dyDescent="0.25">
      <c r="A73" s="5" t="s">
        <v>26</v>
      </c>
      <c r="B73" s="4">
        <f t="shared" si="2"/>
        <v>46180</v>
      </c>
      <c r="C73" s="6">
        <v>0</v>
      </c>
      <c r="D73" s="7">
        <v>0</v>
      </c>
      <c r="E73" s="7">
        <v>0</v>
      </c>
      <c r="F73" s="6">
        <v>0</v>
      </c>
      <c r="G73" s="6">
        <v>0</v>
      </c>
      <c r="H73" s="6">
        <v>0.24</v>
      </c>
      <c r="I73" s="7">
        <v>0</v>
      </c>
      <c r="J73" s="7">
        <v>0</v>
      </c>
      <c r="K73" s="8">
        <v>0.04</v>
      </c>
      <c r="L73" s="8">
        <v>0.27999999999999997</v>
      </c>
    </row>
    <row r="74" spans="1:12" x14ac:dyDescent="0.25">
      <c r="A74" s="5" t="s">
        <v>26</v>
      </c>
      <c r="B74" s="4">
        <f t="shared" si="2"/>
        <v>46181</v>
      </c>
      <c r="C74" s="6">
        <v>0</v>
      </c>
      <c r="D74" s="7">
        <v>0</v>
      </c>
      <c r="E74" s="7">
        <v>0</v>
      </c>
      <c r="F74" s="6">
        <v>0</v>
      </c>
      <c r="G74" s="6">
        <v>0</v>
      </c>
      <c r="H74" s="6">
        <v>0.24</v>
      </c>
      <c r="I74" s="7">
        <v>0</v>
      </c>
      <c r="J74" s="7">
        <v>0</v>
      </c>
      <c r="K74" s="8">
        <v>0.04</v>
      </c>
      <c r="L74" s="8">
        <v>0.27999999999999997</v>
      </c>
    </row>
    <row r="75" spans="1:12" x14ac:dyDescent="0.25">
      <c r="A75" s="5" t="s">
        <v>26</v>
      </c>
      <c r="B75" s="4">
        <f t="shared" si="2"/>
        <v>46182</v>
      </c>
      <c r="C75" s="6">
        <v>0</v>
      </c>
      <c r="D75" s="7">
        <v>0</v>
      </c>
      <c r="E75" s="7">
        <v>0</v>
      </c>
      <c r="F75" s="6">
        <v>0</v>
      </c>
      <c r="G75" s="6">
        <v>0</v>
      </c>
      <c r="H75" s="6">
        <v>0.24</v>
      </c>
      <c r="I75" s="7">
        <v>0</v>
      </c>
      <c r="J75" s="7">
        <v>0</v>
      </c>
      <c r="K75" s="8">
        <v>0.04</v>
      </c>
      <c r="L75" s="8">
        <v>0.27999999999999997</v>
      </c>
    </row>
    <row r="76" spans="1:12" x14ac:dyDescent="0.25">
      <c r="A76" s="5" t="s">
        <v>26</v>
      </c>
      <c r="B76" s="4">
        <f t="shared" si="2"/>
        <v>46183</v>
      </c>
      <c r="C76" s="6">
        <v>0</v>
      </c>
      <c r="D76" s="7">
        <v>0</v>
      </c>
      <c r="E76" s="7">
        <v>0</v>
      </c>
      <c r="F76" s="6">
        <v>0</v>
      </c>
      <c r="G76" s="6">
        <v>0</v>
      </c>
      <c r="H76" s="6">
        <v>0.24</v>
      </c>
      <c r="I76" s="7">
        <v>0</v>
      </c>
      <c r="J76" s="7">
        <v>0</v>
      </c>
      <c r="K76" s="8">
        <v>0.04</v>
      </c>
      <c r="L76" s="8">
        <v>0.27999999999999997</v>
      </c>
    </row>
    <row r="77" spans="1:12" x14ac:dyDescent="0.25">
      <c r="A77" s="5" t="s">
        <v>26</v>
      </c>
      <c r="B77" s="4">
        <f t="shared" ref="B77:B177" si="15">B76+1</f>
        <v>46184</v>
      </c>
      <c r="C77" s="6">
        <v>0</v>
      </c>
      <c r="D77" s="7">
        <v>0</v>
      </c>
      <c r="E77" s="7">
        <v>0</v>
      </c>
      <c r="F77" s="6">
        <v>0</v>
      </c>
      <c r="G77" s="6">
        <v>0</v>
      </c>
      <c r="H77" s="6">
        <v>0.24</v>
      </c>
      <c r="I77" s="7">
        <v>0</v>
      </c>
      <c r="J77" s="7">
        <v>0</v>
      </c>
      <c r="K77" s="8">
        <v>0.04</v>
      </c>
      <c r="L77" s="8">
        <v>0.27999999999999997</v>
      </c>
    </row>
    <row r="78" spans="1:12" x14ac:dyDescent="0.25">
      <c r="A78" s="5" t="s">
        <v>26</v>
      </c>
      <c r="B78" s="4">
        <f t="shared" si="15"/>
        <v>46185</v>
      </c>
      <c r="C78" s="6">
        <v>0</v>
      </c>
      <c r="D78" s="7">
        <v>0</v>
      </c>
      <c r="E78" s="7">
        <v>0</v>
      </c>
      <c r="F78" s="6">
        <v>0</v>
      </c>
      <c r="G78" s="6">
        <v>0</v>
      </c>
      <c r="H78" s="6">
        <v>0.24</v>
      </c>
      <c r="I78" s="7">
        <v>0</v>
      </c>
      <c r="J78" s="7">
        <v>0</v>
      </c>
      <c r="K78" s="8">
        <v>0.04</v>
      </c>
      <c r="L78" s="8">
        <v>0.27999999999999997</v>
      </c>
    </row>
    <row r="79" spans="1:12" x14ac:dyDescent="0.25">
      <c r="A79" s="5" t="s">
        <v>26</v>
      </c>
      <c r="B79" s="4">
        <f t="shared" si="15"/>
        <v>46186</v>
      </c>
      <c r="C79" s="6">
        <v>0</v>
      </c>
      <c r="D79" s="7">
        <v>0</v>
      </c>
      <c r="E79" s="7">
        <v>0</v>
      </c>
      <c r="F79" s="6">
        <v>0</v>
      </c>
      <c r="G79" s="6">
        <v>0</v>
      </c>
      <c r="H79" s="6">
        <v>0.24</v>
      </c>
      <c r="I79" s="7">
        <v>0</v>
      </c>
      <c r="J79" s="7">
        <v>0</v>
      </c>
      <c r="K79" s="8">
        <v>0.04</v>
      </c>
      <c r="L79" s="8">
        <v>0.27999999999999997</v>
      </c>
    </row>
    <row r="80" spans="1:12" x14ac:dyDescent="0.25">
      <c r="A80" s="5" t="s">
        <v>26</v>
      </c>
      <c r="B80" s="4">
        <f t="shared" si="15"/>
        <v>46187</v>
      </c>
      <c r="C80" s="6">
        <v>0</v>
      </c>
      <c r="D80" s="7">
        <v>0</v>
      </c>
      <c r="E80" s="7">
        <v>0</v>
      </c>
      <c r="F80" s="6">
        <v>0</v>
      </c>
      <c r="G80" s="6">
        <v>0</v>
      </c>
      <c r="H80" s="6">
        <v>0.24</v>
      </c>
      <c r="I80" s="7">
        <v>0</v>
      </c>
      <c r="J80" s="7">
        <v>0</v>
      </c>
      <c r="K80" s="8">
        <v>0.04</v>
      </c>
      <c r="L80" s="8">
        <v>0.27999999999999997</v>
      </c>
    </row>
    <row r="81" spans="1:12" x14ac:dyDescent="0.25">
      <c r="A81" s="5" t="s">
        <v>26</v>
      </c>
      <c r="B81" s="4">
        <f t="shared" si="15"/>
        <v>46188</v>
      </c>
      <c r="C81" s="6">
        <v>0</v>
      </c>
      <c r="D81" s="7">
        <v>0</v>
      </c>
      <c r="E81" s="7">
        <v>0</v>
      </c>
      <c r="F81" s="6">
        <v>0</v>
      </c>
      <c r="G81" s="6">
        <v>0</v>
      </c>
      <c r="H81" s="6">
        <v>0.24</v>
      </c>
      <c r="I81" s="7">
        <v>0</v>
      </c>
      <c r="J81" s="7">
        <v>0</v>
      </c>
      <c r="K81" s="8">
        <v>0.04</v>
      </c>
      <c r="L81" s="8">
        <v>0.27999999999999997</v>
      </c>
    </row>
    <row r="82" spans="1:12" x14ac:dyDescent="0.25">
      <c r="A82" s="5" t="s">
        <v>26</v>
      </c>
      <c r="B82" s="4">
        <f t="shared" si="15"/>
        <v>46189</v>
      </c>
      <c r="C82" s="6">
        <v>0</v>
      </c>
      <c r="D82" s="7">
        <v>0</v>
      </c>
      <c r="E82" s="7">
        <v>0</v>
      </c>
      <c r="F82" s="6">
        <v>0</v>
      </c>
      <c r="G82" s="6">
        <v>0</v>
      </c>
      <c r="H82" s="6">
        <v>0.24</v>
      </c>
      <c r="I82" s="7">
        <v>0</v>
      </c>
      <c r="J82" s="7">
        <v>0</v>
      </c>
      <c r="K82" s="8">
        <v>0.04</v>
      </c>
      <c r="L82" s="8">
        <v>0.27999999999999997</v>
      </c>
    </row>
    <row r="83" spans="1:12" x14ac:dyDescent="0.25">
      <c r="A83" s="5" t="s">
        <v>26</v>
      </c>
      <c r="B83" s="4">
        <f t="shared" si="15"/>
        <v>46190</v>
      </c>
      <c r="C83" s="6">
        <v>0</v>
      </c>
      <c r="D83" s="7">
        <v>0</v>
      </c>
      <c r="E83" s="7">
        <v>0</v>
      </c>
      <c r="F83" s="6">
        <v>0</v>
      </c>
      <c r="G83" s="6">
        <v>0</v>
      </c>
      <c r="H83" s="6">
        <v>0.24</v>
      </c>
      <c r="I83" s="7">
        <v>0</v>
      </c>
      <c r="J83" s="7">
        <v>0</v>
      </c>
      <c r="K83" s="8">
        <v>0.04</v>
      </c>
      <c r="L83" s="8">
        <v>0.27999999999999997</v>
      </c>
    </row>
    <row r="84" spans="1:12" x14ac:dyDescent="0.25">
      <c r="A84" s="5" t="s">
        <v>26</v>
      </c>
      <c r="B84" s="4">
        <f t="shared" si="15"/>
        <v>46191</v>
      </c>
      <c r="C84" s="6">
        <v>0</v>
      </c>
      <c r="D84" s="7">
        <v>0</v>
      </c>
      <c r="E84" s="7">
        <v>0</v>
      </c>
      <c r="F84" s="6">
        <v>0</v>
      </c>
      <c r="G84" s="6">
        <v>0</v>
      </c>
      <c r="H84" s="6">
        <v>0.24</v>
      </c>
      <c r="I84" s="7">
        <v>0</v>
      </c>
      <c r="J84" s="7">
        <v>0</v>
      </c>
      <c r="K84" s="8">
        <v>0.04</v>
      </c>
      <c r="L84" s="8">
        <v>0.27999999999999997</v>
      </c>
    </row>
    <row r="85" spans="1:12" x14ac:dyDescent="0.25">
      <c r="A85" s="5" t="s">
        <v>26</v>
      </c>
      <c r="B85" s="4">
        <f t="shared" si="15"/>
        <v>46192</v>
      </c>
      <c r="C85" s="6">
        <v>0</v>
      </c>
      <c r="D85" s="7">
        <v>0</v>
      </c>
      <c r="E85" s="7">
        <v>0</v>
      </c>
      <c r="F85" s="6">
        <v>0</v>
      </c>
      <c r="G85" s="6">
        <v>0</v>
      </c>
      <c r="H85" s="6">
        <v>0.24</v>
      </c>
      <c r="I85" s="7">
        <v>0</v>
      </c>
      <c r="J85" s="7">
        <v>0</v>
      </c>
      <c r="K85" s="8">
        <v>0.04</v>
      </c>
      <c r="L85" s="8">
        <v>0.27999999999999997</v>
      </c>
    </row>
    <row r="86" spans="1:12" x14ac:dyDescent="0.25">
      <c r="A86" s="5" t="s">
        <v>26</v>
      </c>
      <c r="B86" s="4">
        <f t="shared" si="15"/>
        <v>46193</v>
      </c>
      <c r="C86" s="6">
        <v>0</v>
      </c>
      <c r="D86" s="7">
        <v>0</v>
      </c>
      <c r="E86" s="7">
        <v>0</v>
      </c>
      <c r="F86" s="6">
        <v>0</v>
      </c>
      <c r="G86" s="6">
        <v>0</v>
      </c>
      <c r="H86" s="6">
        <v>0.24</v>
      </c>
      <c r="I86" s="7">
        <v>0</v>
      </c>
      <c r="J86" s="7">
        <v>0</v>
      </c>
      <c r="K86" s="8">
        <v>0.04</v>
      </c>
      <c r="L86" s="8">
        <v>0.27999999999999997</v>
      </c>
    </row>
    <row r="87" spans="1:12" x14ac:dyDescent="0.25">
      <c r="A87" s="5" t="s">
        <v>26</v>
      </c>
      <c r="B87" s="4">
        <f t="shared" si="15"/>
        <v>46194</v>
      </c>
      <c r="C87" s="6">
        <v>0</v>
      </c>
      <c r="D87" s="7">
        <v>0</v>
      </c>
      <c r="E87" s="7">
        <v>0</v>
      </c>
      <c r="F87" s="6">
        <v>0</v>
      </c>
      <c r="G87" s="6">
        <v>0</v>
      </c>
      <c r="H87" s="6">
        <v>0.24</v>
      </c>
      <c r="I87" s="7">
        <v>0</v>
      </c>
      <c r="J87" s="7">
        <v>0</v>
      </c>
      <c r="K87" s="8">
        <v>0.04</v>
      </c>
      <c r="L87" s="8">
        <v>0.27999999999999997</v>
      </c>
    </row>
    <row r="88" spans="1:12" x14ac:dyDescent="0.25">
      <c r="A88" s="5" t="s">
        <v>26</v>
      </c>
      <c r="B88" s="4">
        <f t="shared" si="15"/>
        <v>46195</v>
      </c>
      <c r="C88" s="6">
        <v>0</v>
      </c>
      <c r="D88" s="7">
        <v>0</v>
      </c>
      <c r="E88" s="7">
        <v>0</v>
      </c>
      <c r="F88" s="6">
        <v>0</v>
      </c>
      <c r="G88" s="6">
        <v>0</v>
      </c>
      <c r="H88" s="6">
        <v>0.24</v>
      </c>
      <c r="I88" s="7">
        <v>0</v>
      </c>
      <c r="J88" s="7">
        <v>0</v>
      </c>
      <c r="K88" s="8">
        <v>0.04</v>
      </c>
      <c r="L88" s="8">
        <v>0.27999999999999997</v>
      </c>
    </row>
    <row r="89" spans="1:12" x14ac:dyDescent="0.25">
      <c r="A89" s="5" t="s">
        <v>26</v>
      </c>
      <c r="B89" s="4">
        <f t="shared" si="15"/>
        <v>46196</v>
      </c>
      <c r="C89" s="6">
        <v>0</v>
      </c>
      <c r="D89" s="7">
        <v>0</v>
      </c>
      <c r="E89" s="7">
        <v>0</v>
      </c>
      <c r="F89" s="6">
        <v>0</v>
      </c>
      <c r="G89" s="6">
        <v>0</v>
      </c>
      <c r="H89" s="6">
        <v>0.24</v>
      </c>
      <c r="I89" s="7">
        <v>0</v>
      </c>
      <c r="J89" s="7">
        <v>0</v>
      </c>
      <c r="K89" s="8">
        <v>0.04</v>
      </c>
      <c r="L89" s="8">
        <v>0.27999999999999997</v>
      </c>
    </row>
    <row r="90" spans="1:12" x14ac:dyDescent="0.25">
      <c r="A90" s="5" t="s">
        <v>26</v>
      </c>
      <c r="B90" s="4">
        <f t="shared" si="15"/>
        <v>46197</v>
      </c>
      <c r="C90" s="6">
        <v>0</v>
      </c>
      <c r="D90" s="7">
        <v>0</v>
      </c>
      <c r="E90" s="7">
        <v>0</v>
      </c>
      <c r="F90" s="6">
        <v>0</v>
      </c>
      <c r="G90" s="6">
        <v>0</v>
      </c>
      <c r="H90" s="6">
        <v>0.24</v>
      </c>
      <c r="I90" s="7">
        <v>0</v>
      </c>
      <c r="J90" s="7">
        <v>0</v>
      </c>
      <c r="K90" s="8">
        <v>0.04</v>
      </c>
      <c r="L90" s="8">
        <v>0.27999999999999997</v>
      </c>
    </row>
    <row r="91" spans="1:12" x14ac:dyDescent="0.25">
      <c r="A91" s="5" t="s">
        <v>26</v>
      </c>
      <c r="B91" s="4">
        <f t="shared" si="15"/>
        <v>46198</v>
      </c>
      <c r="C91" s="6">
        <v>0</v>
      </c>
      <c r="D91" s="7">
        <v>0</v>
      </c>
      <c r="E91" s="7">
        <v>0</v>
      </c>
      <c r="F91" s="6">
        <v>0</v>
      </c>
      <c r="G91" s="6">
        <v>0</v>
      </c>
      <c r="H91" s="6">
        <v>0.24</v>
      </c>
      <c r="I91" s="7">
        <v>0</v>
      </c>
      <c r="J91" s="7">
        <v>0</v>
      </c>
      <c r="K91" s="8">
        <v>0.04</v>
      </c>
      <c r="L91" s="8">
        <v>0.27999999999999997</v>
      </c>
    </row>
    <row r="92" spans="1:12" x14ac:dyDescent="0.25">
      <c r="A92" s="5" t="s">
        <v>26</v>
      </c>
      <c r="B92" s="4">
        <f t="shared" si="15"/>
        <v>46199</v>
      </c>
      <c r="C92" s="6">
        <v>0</v>
      </c>
      <c r="D92" s="7">
        <v>0</v>
      </c>
      <c r="E92" s="7">
        <v>0</v>
      </c>
      <c r="F92" s="6">
        <v>0</v>
      </c>
      <c r="G92" s="6">
        <v>0</v>
      </c>
      <c r="H92" s="6">
        <v>0.24</v>
      </c>
      <c r="I92" s="7">
        <v>0</v>
      </c>
      <c r="J92" s="7">
        <v>0</v>
      </c>
      <c r="K92" s="8">
        <v>0.04</v>
      </c>
      <c r="L92" s="8">
        <v>0.27999999999999997</v>
      </c>
    </row>
    <row r="93" spans="1:12" x14ac:dyDescent="0.25">
      <c r="A93" s="5" t="s">
        <v>26</v>
      </c>
      <c r="B93" s="4">
        <f t="shared" si="15"/>
        <v>46200</v>
      </c>
      <c r="C93" s="6">
        <v>0</v>
      </c>
      <c r="D93" s="7">
        <v>0</v>
      </c>
      <c r="E93" s="7">
        <v>0</v>
      </c>
      <c r="F93" s="6">
        <v>0</v>
      </c>
      <c r="G93" s="6">
        <v>0</v>
      </c>
      <c r="H93" s="6">
        <v>0.24</v>
      </c>
      <c r="I93" s="7">
        <v>0</v>
      </c>
      <c r="J93" s="7">
        <v>0</v>
      </c>
      <c r="K93" s="8">
        <v>0.04</v>
      </c>
      <c r="L93" s="8">
        <v>0.27999999999999997</v>
      </c>
    </row>
    <row r="94" spans="1:12" x14ac:dyDescent="0.25">
      <c r="A94" s="5" t="s">
        <v>26</v>
      </c>
      <c r="B94" s="4">
        <f t="shared" si="15"/>
        <v>46201</v>
      </c>
      <c r="C94" s="6">
        <v>0</v>
      </c>
      <c r="D94" s="7">
        <v>0</v>
      </c>
      <c r="E94" s="7">
        <v>0</v>
      </c>
      <c r="F94" s="6">
        <v>0</v>
      </c>
      <c r="G94" s="6">
        <v>0</v>
      </c>
      <c r="H94" s="6">
        <v>0.24</v>
      </c>
      <c r="I94" s="7">
        <v>0</v>
      </c>
      <c r="J94" s="7">
        <v>0</v>
      </c>
      <c r="K94" s="8">
        <v>0.04</v>
      </c>
      <c r="L94" s="8">
        <v>0.27999999999999997</v>
      </c>
    </row>
    <row r="95" spans="1:12" x14ac:dyDescent="0.25">
      <c r="A95" s="5" t="s">
        <v>26</v>
      </c>
      <c r="B95" s="4">
        <f t="shared" si="15"/>
        <v>46202</v>
      </c>
      <c r="C95" s="6">
        <v>0</v>
      </c>
      <c r="D95" s="7">
        <v>0</v>
      </c>
      <c r="E95" s="7">
        <v>0</v>
      </c>
      <c r="F95" s="6">
        <v>0</v>
      </c>
      <c r="G95" s="6">
        <v>0</v>
      </c>
      <c r="H95" s="6">
        <v>0.24</v>
      </c>
      <c r="I95" s="7">
        <v>0</v>
      </c>
      <c r="J95" s="7">
        <v>0</v>
      </c>
      <c r="K95" s="8">
        <v>0.04</v>
      </c>
      <c r="L95" s="8">
        <v>0.27999999999999997</v>
      </c>
    </row>
    <row r="96" spans="1:12" x14ac:dyDescent="0.25">
      <c r="A96" s="5" t="s">
        <v>26</v>
      </c>
      <c r="B96" s="4">
        <f t="shared" si="15"/>
        <v>46203</v>
      </c>
      <c r="C96" s="6">
        <v>0</v>
      </c>
      <c r="D96" s="7">
        <v>0</v>
      </c>
      <c r="E96" s="7">
        <v>0</v>
      </c>
      <c r="F96" s="6">
        <v>0</v>
      </c>
      <c r="G96" s="6">
        <v>0</v>
      </c>
      <c r="H96" s="6">
        <v>0.24</v>
      </c>
      <c r="I96" s="7">
        <v>0</v>
      </c>
      <c r="J96" s="7">
        <v>0</v>
      </c>
      <c r="K96" s="8">
        <v>0.04</v>
      </c>
      <c r="L96" s="8">
        <v>0.27999999999999997</v>
      </c>
    </row>
    <row r="97" spans="1:12" x14ac:dyDescent="0.25">
      <c r="A97" s="5" t="s">
        <v>26</v>
      </c>
      <c r="B97" s="4">
        <f t="shared" si="15"/>
        <v>46204</v>
      </c>
      <c r="C97" s="6">
        <v>0</v>
      </c>
      <c r="D97" s="7">
        <v>0</v>
      </c>
      <c r="E97" s="7">
        <v>0</v>
      </c>
      <c r="F97" s="6">
        <v>0</v>
      </c>
      <c r="G97" s="6">
        <v>0</v>
      </c>
      <c r="H97" s="6">
        <v>0.24</v>
      </c>
      <c r="I97" s="7">
        <v>0</v>
      </c>
      <c r="J97" s="7">
        <v>0</v>
      </c>
      <c r="K97" s="8">
        <v>0.05</v>
      </c>
      <c r="L97" s="8">
        <v>0.28999999999999998</v>
      </c>
    </row>
    <row r="98" spans="1:12" x14ac:dyDescent="0.25">
      <c r="A98" s="5" t="s">
        <v>26</v>
      </c>
      <c r="B98" s="4">
        <f t="shared" si="15"/>
        <v>46205</v>
      </c>
      <c r="C98" s="6">
        <v>0</v>
      </c>
      <c r="D98" s="7">
        <v>0</v>
      </c>
      <c r="E98" s="7">
        <v>0</v>
      </c>
      <c r="F98" s="6">
        <v>0</v>
      </c>
      <c r="G98" s="6">
        <v>0</v>
      </c>
      <c r="H98" s="6">
        <v>0.24</v>
      </c>
      <c r="I98" s="7">
        <v>0</v>
      </c>
      <c r="J98" s="7">
        <v>0</v>
      </c>
      <c r="K98" s="8">
        <v>0.05</v>
      </c>
      <c r="L98" s="8">
        <v>0.28999999999999998</v>
      </c>
    </row>
    <row r="99" spans="1:12" x14ac:dyDescent="0.25">
      <c r="A99" s="5" t="s">
        <v>26</v>
      </c>
      <c r="B99" s="4">
        <f t="shared" si="15"/>
        <v>46206</v>
      </c>
      <c r="C99" s="6">
        <v>0</v>
      </c>
      <c r="D99" s="7">
        <v>0</v>
      </c>
      <c r="E99" s="7">
        <v>0</v>
      </c>
      <c r="F99" s="6">
        <v>0</v>
      </c>
      <c r="G99" s="6">
        <v>0</v>
      </c>
      <c r="H99" s="6">
        <v>0.24</v>
      </c>
      <c r="I99" s="7">
        <v>0</v>
      </c>
      <c r="J99" s="7">
        <v>0</v>
      </c>
      <c r="K99" s="8">
        <v>0.05</v>
      </c>
      <c r="L99" s="8">
        <v>0.28999999999999998</v>
      </c>
    </row>
    <row r="100" spans="1:12" x14ac:dyDescent="0.25">
      <c r="A100" s="5" t="s">
        <v>26</v>
      </c>
      <c r="B100" s="4">
        <f t="shared" si="15"/>
        <v>46207</v>
      </c>
      <c r="C100" s="6">
        <v>0</v>
      </c>
      <c r="D100" s="7">
        <v>0</v>
      </c>
      <c r="E100" s="7">
        <v>0</v>
      </c>
      <c r="F100" s="6">
        <v>0</v>
      </c>
      <c r="G100" s="6">
        <v>0</v>
      </c>
      <c r="H100" s="6">
        <v>0.24</v>
      </c>
      <c r="I100" s="7">
        <v>0</v>
      </c>
      <c r="J100" s="7">
        <v>0</v>
      </c>
      <c r="K100" s="8">
        <v>0.05</v>
      </c>
      <c r="L100" s="8">
        <v>0.28999999999999998</v>
      </c>
    </row>
    <row r="101" spans="1:12" x14ac:dyDescent="0.25">
      <c r="A101" s="5" t="s">
        <v>26</v>
      </c>
      <c r="B101" s="4">
        <f t="shared" si="15"/>
        <v>46208</v>
      </c>
      <c r="C101" s="6">
        <v>0</v>
      </c>
      <c r="D101" s="7">
        <v>0</v>
      </c>
      <c r="E101" s="7">
        <v>0</v>
      </c>
      <c r="F101" s="6">
        <v>0</v>
      </c>
      <c r="G101" s="6">
        <v>0</v>
      </c>
      <c r="H101" s="6">
        <v>0.24</v>
      </c>
      <c r="I101" s="7">
        <v>0</v>
      </c>
      <c r="J101" s="7">
        <v>0</v>
      </c>
      <c r="K101" s="8">
        <v>0.05</v>
      </c>
      <c r="L101" s="8">
        <v>0.28999999999999998</v>
      </c>
    </row>
    <row r="102" spans="1:12" x14ac:dyDescent="0.25">
      <c r="A102" s="5" t="s">
        <v>26</v>
      </c>
      <c r="B102" s="4">
        <f t="shared" si="15"/>
        <v>46209</v>
      </c>
      <c r="C102" s="6">
        <v>0</v>
      </c>
      <c r="D102" s="7">
        <v>0</v>
      </c>
      <c r="E102" s="7">
        <v>0</v>
      </c>
      <c r="F102" s="6">
        <v>0</v>
      </c>
      <c r="G102" s="6">
        <v>0</v>
      </c>
      <c r="H102" s="6">
        <v>0.24</v>
      </c>
      <c r="I102" s="7">
        <v>0</v>
      </c>
      <c r="J102" s="7">
        <v>0</v>
      </c>
      <c r="K102" s="8">
        <v>0.05</v>
      </c>
      <c r="L102" s="8">
        <v>0.28999999999999998</v>
      </c>
    </row>
    <row r="103" spans="1:12" x14ac:dyDescent="0.25">
      <c r="A103" s="5" t="s">
        <v>26</v>
      </c>
      <c r="B103" s="4">
        <f t="shared" si="15"/>
        <v>46210</v>
      </c>
      <c r="C103" s="6">
        <v>0</v>
      </c>
      <c r="D103" s="7">
        <v>0</v>
      </c>
      <c r="E103" s="7">
        <v>0</v>
      </c>
      <c r="F103" s="6">
        <v>0</v>
      </c>
      <c r="G103" s="6">
        <v>0</v>
      </c>
      <c r="H103" s="6">
        <v>0.24</v>
      </c>
      <c r="I103" s="7">
        <v>0</v>
      </c>
      <c r="J103" s="7">
        <v>0</v>
      </c>
      <c r="K103" s="8">
        <v>0.05</v>
      </c>
      <c r="L103" s="8">
        <v>0.28999999999999998</v>
      </c>
    </row>
    <row r="104" spans="1:12" x14ac:dyDescent="0.25">
      <c r="A104" s="5" t="s">
        <v>26</v>
      </c>
      <c r="B104" s="4">
        <f t="shared" si="15"/>
        <v>46211</v>
      </c>
      <c r="C104" s="6">
        <v>0</v>
      </c>
      <c r="D104" s="7">
        <v>0</v>
      </c>
      <c r="E104" s="7">
        <v>0</v>
      </c>
      <c r="F104" s="6">
        <v>0</v>
      </c>
      <c r="G104" s="6">
        <v>0</v>
      </c>
      <c r="H104" s="6">
        <v>0.24</v>
      </c>
      <c r="I104" s="7">
        <v>0</v>
      </c>
      <c r="J104" s="7">
        <v>0</v>
      </c>
      <c r="K104" s="8">
        <v>0.05</v>
      </c>
      <c r="L104" s="8">
        <v>0.28999999999999998</v>
      </c>
    </row>
    <row r="105" spans="1:12" x14ac:dyDescent="0.25">
      <c r="A105" s="5" t="s">
        <v>26</v>
      </c>
      <c r="B105" s="4">
        <f t="shared" si="15"/>
        <v>46212</v>
      </c>
      <c r="C105" s="6">
        <v>0</v>
      </c>
      <c r="D105" s="7">
        <v>0</v>
      </c>
      <c r="E105" s="7">
        <v>0</v>
      </c>
      <c r="F105" s="6">
        <v>0</v>
      </c>
      <c r="G105" s="6">
        <v>0</v>
      </c>
      <c r="H105" s="6">
        <v>0.24</v>
      </c>
      <c r="I105" s="7">
        <v>0</v>
      </c>
      <c r="J105" s="7">
        <v>0</v>
      </c>
      <c r="K105" s="8">
        <v>0.05</v>
      </c>
      <c r="L105" s="8">
        <v>0.28999999999999998</v>
      </c>
    </row>
    <row r="106" spans="1:12" x14ac:dyDescent="0.25">
      <c r="A106" s="5" t="s">
        <v>26</v>
      </c>
      <c r="B106" s="4">
        <f t="shared" si="15"/>
        <v>46213</v>
      </c>
      <c r="C106" s="6">
        <v>0</v>
      </c>
      <c r="D106" s="7">
        <v>0</v>
      </c>
      <c r="E106" s="7">
        <v>0</v>
      </c>
      <c r="F106" s="6">
        <v>0</v>
      </c>
      <c r="G106" s="6">
        <v>0</v>
      </c>
      <c r="H106" s="6">
        <v>0.24</v>
      </c>
      <c r="I106" s="7">
        <v>0</v>
      </c>
      <c r="J106" s="7">
        <v>0</v>
      </c>
      <c r="K106" s="8">
        <v>0.05</v>
      </c>
      <c r="L106" s="8">
        <v>0.28999999999999998</v>
      </c>
    </row>
    <row r="107" spans="1:12" x14ac:dyDescent="0.25">
      <c r="A107" s="5" t="s">
        <v>26</v>
      </c>
      <c r="B107" s="4">
        <f t="shared" si="15"/>
        <v>46214</v>
      </c>
      <c r="C107" s="6">
        <v>0</v>
      </c>
      <c r="D107" s="7">
        <v>0</v>
      </c>
      <c r="E107" s="7">
        <v>0</v>
      </c>
      <c r="F107" s="6">
        <v>0</v>
      </c>
      <c r="G107" s="6">
        <v>0</v>
      </c>
      <c r="H107" s="6">
        <v>0.24</v>
      </c>
      <c r="I107" s="7">
        <v>0</v>
      </c>
      <c r="J107" s="7">
        <v>0</v>
      </c>
      <c r="K107" s="8">
        <v>0.05</v>
      </c>
      <c r="L107" s="8">
        <v>0.28999999999999998</v>
      </c>
    </row>
    <row r="108" spans="1:12" x14ac:dyDescent="0.25">
      <c r="A108" s="5" t="s">
        <v>26</v>
      </c>
      <c r="B108" s="4">
        <f t="shared" si="15"/>
        <v>46215</v>
      </c>
      <c r="C108" s="6">
        <v>0</v>
      </c>
      <c r="D108" s="7">
        <v>0</v>
      </c>
      <c r="E108" s="7">
        <v>0</v>
      </c>
      <c r="F108" s="6">
        <v>0</v>
      </c>
      <c r="G108" s="6">
        <v>0</v>
      </c>
      <c r="H108" s="6">
        <v>0.24</v>
      </c>
      <c r="I108" s="7">
        <v>0</v>
      </c>
      <c r="J108" s="7">
        <v>0</v>
      </c>
      <c r="K108" s="8">
        <v>0.05</v>
      </c>
      <c r="L108" s="8">
        <v>0.28999999999999998</v>
      </c>
    </row>
    <row r="109" spans="1:12" x14ac:dyDescent="0.25">
      <c r="A109" s="5" t="s">
        <v>26</v>
      </c>
      <c r="B109" s="4">
        <f t="shared" si="15"/>
        <v>46216</v>
      </c>
      <c r="C109" s="6">
        <v>0</v>
      </c>
      <c r="D109" s="7">
        <v>0</v>
      </c>
      <c r="E109" s="7">
        <v>0</v>
      </c>
      <c r="F109" s="6">
        <v>0</v>
      </c>
      <c r="G109" s="6">
        <v>0</v>
      </c>
      <c r="H109" s="6">
        <v>0.24</v>
      </c>
      <c r="I109" s="7">
        <v>0</v>
      </c>
      <c r="J109" s="7">
        <v>0</v>
      </c>
      <c r="K109" s="8">
        <v>0.05</v>
      </c>
      <c r="L109" s="8">
        <v>0.28999999999999998</v>
      </c>
    </row>
    <row r="110" spans="1:12" x14ac:dyDescent="0.25">
      <c r="A110" s="5" t="s">
        <v>26</v>
      </c>
      <c r="B110" s="4">
        <f t="shared" si="15"/>
        <v>46217</v>
      </c>
      <c r="C110" s="6">
        <v>0</v>
      </c>
      <c r="D110" s="7">
        <v>0</v>
      </c>
      <c r="E110" s="7">
        <v>0</v>
      </c>
      <c r="F110" s="6">
        <v>0</v>
      </c>
      <c r="G110" s="6">
        <v>0</v>
      </c>
      <c r="H110" s="6">
        <v>0.24</v>
      </c>
      <c r="I110" s="7">
        <v>0</v>
      </c>
      <c r="J110" s="7">
        <v>0</v>
      </c>
      <c r="K110" s="8">
        <v>0.05</v>
      </c>
      <c r="L110" s="8">
        <v>0.28999999999999998</v>
      </c>
    </row>
    <row r="111" spans="1:12" x14ac:dyDescent="0.25">
      <c r="A111" s="5" t="s">
        <v>26</v>
      </c>
      <c r="B111" s="4">
        <f t="shared" si="15"/>
        <v>46218</v>
      </c>
      <c r="C111" s="6">
        <v>0</v>
      </c>
      <c r="D111" s="7">
        <v>0</v>
      </c>
      <c r="E111" s="7">
        <v>0</v>
      </c>
      <c r="F111" s="6">
        <v>0</v>
      </c>
      <c r="G111" s="6">
        <v>0</v>
      </c>
      <c r="H111" s="6">
        <v>0.24</v>
      </c>
      <c r="I111" s="7">
        <v>0</v>
      </c>
      <c r="J111" s="7">
        <v>0</v>
      </c>
      <c r="K111" s="8">
        <v>0.05</v>
      </c>
      <c r="L111" s="8">
        <v>0.28999999999999998</v>
      </c>
    </row>
    <row r="112" spans="1:12" x14ac:dyDescent="0.25">
      <c r="A112" s="5" t="s">
        <v>26</v>
      </c>
      <c r="B112" s="4">
        <f t="shared" si="15"/>
        <v>46219</v>
      </c>
      <c r="C112" s="6">
        <v>0</v>
      </c>
      <c r="D112" s="7">
        <v>0</v>
      </c>
      <c r="E112" s="7">
        <v>0</v>
      </c>
      <c r="F112" s="6">
        <v>0</v>
      </c>
      <c r="G112" s="6">
        <v>0</v>
      </c>
      <c r="H112" s="6">
        <v>0.24</v>
      </c>
      <c r="I112" s="7">
        <v>0</v>
      </c>
      <c r="J112" s="7">
        <v>0</v>
      </c>
      <c r="K112" s="8">
        <v>0.05</v>
      </c>
      <c r="L112" s="8">
        <v>0.28999999999999998</v>
      </c>
    </row>
    <row r="113" spans="1:12" x14ac:dyDescent="0.25">
      <c r="A113" s="5" t="s">
        <v>26</v>
      </c>
      <c r="B113" s="4">
        <f t="shared" si="15"/>
        <v>46220</v>
      </c>
      <c r="C113" s="6">
        <v>0</v>
      </c>
      <c r="D113" s="7">
        <v>0</v>
      </c>
      <c r="E113" s="7">
        <v>0</v>
      </c>
      <c r="F113" s="6">
        <v>0</v>
      </c>
      <c r="G113" s="6">
        <v>0</v>
      </c>
      <c r="H113" s="6">
        <v>0.24</v>
      </c>
      <c r="I113" s="7">
        <v>0</v>
      </c>
      <c r="J113" s="7">
        <v>0</v>
      </c>
      <c r="K113" s="8">
        <v>0.05</v>
      </c>
      <c r="L113" s="8">
        <v>0.28999999999999998</v>
      </c>
    </row>
    <row r="114" spans="1:12" x14ac:dyDescent="0.25">
      <c r="A114" s="5" t="s">
        <v>26</v>
      </c>
      <c r="B114" s="4">
        <f t="shared" si="15"/>
        <v>46221</v>
      </c>
      <c r="C114" s="6">
        <v>0</v>
      </c>
      <c r="D114" s="7">
        <v>0</v>
      </c>
      <c r="E114" s="7">
        <v>0</v>
      </c>
      <c r="F114" s="6">
        <v>0</v>
      </c>
      <c r="G114" s="6">
        <v>0</v>
      </c>
      <c r="H114" s="6">
        <v>0.24</v>
      </c>
      <c r="I114" s="7">
        <v>0</v>
      </c>
      <c r="J114" s="7">
        <v>0</v>
      </c>
      <c r="K114" s="8">
        <v>0.05</v>
      </c>
      <c r="L114" s="8">
        <v>0.28999999999999998</v>
      </c>
    </row>
    <row r="115" spans="1:12" x14ac:dyDescent="0.25">
      <c r="A115" s="5" t="s">
        <v>26</v>
      </c>
      <c r="B115" s="4">
        <f t="shared" si="15"/>
        <v>46222</v>
      </c>
      <c r="C115" s="6">
        <v>0</v>
      </c>
      <c r="D115" s="7">
        <v>0</v>
      </c>
      <c r="E115" s="7">
        <v>0</v>
      </c>
      <c r="F115" s="6">
        <v>0</v>
      </c>
      <c r="G115" s="6">
        <v>0</v>
      </c>
      <c r="H115" s="6">
        <v>0.24</v>
      </c>
      <c r="I115" s="7">
        <v>0</v>
      </c>
      <c r="J115" s="7">
        <v>0</v>
      </c>
      <c r="K115" s="8">
        <v>0.05</v>
      </c>
      <c r="L115" s="8">
        <v>0.28999999999999998</v>
      </c>
    </row>
    <row r="116" spans="1:12" x14ac:dyDescent="0.25">
      <c r="A116" s="5" t="s">
        <v>26</v>
      </c>
      <c r="B116" s="4">
        <f t="shared" si="15"/>
        <v>46223</v>
      </c>
      <c r="C116" s="6">
        <v>0</v>
      </c>
      <c r="D116" s="7">
        <v>0</v>
      </c>
      <c r="E116" s="7">
        <v>0</v>
      </c>
      <c r="F116" s="6">
        <v>0</v>
      </c>
      <c r="G116" s="6">
        <v>0</v>
      </c>
      <c r="H116" s="6">
        <v>0.24</v>
      </c>
      <c r="I116" s="7">
        <v>0</v>
      </c>
      <c r="J116" s="7">
        <v>0</v>
      </c>
      <c r="K116" s="8">
        <v>0.05</v>
      </c>
      <c r="L116" s="8">
        <v>0.28999999999999998</v>
      </c>
    </row>
    <row r="117" spans="1:12" x14ac:dyDescent="0.25">
      <c r="A117" s="5" t="s">
        <v>26</v>
      </c>
      <c r="B117" s="4">
        <f t="shared" si="15"/>
        <v>46224</v>
      </c>
      <c r="C117" s="6">
        <v>0</v>
      </c>
      <c r="D117" s="7">
        <v>0</v>
      </c>
      <c r="E117" s="7">
        <v>0</v>
      </c>
      <c r="F117" s="6">
        <v>0</v>
      </c>
      <c r="G117" s="6">
        <v>0</v>
      </c>
      <c r="H117" s="6">
        <v>0.24</v>
      </c>
      <c r="I117" s="7">
        <v>0</v>
      </c>
      <c r="J117" s="7">
        <v>0</v>
      </c>
      <c r="K117" s="8">
        <v>0.05</v>
      </c>
      <c r="L117" s="8">
        <v>0.28999999999999998</v>
      </c>
    </row>
    <row r="118" spans="1:12" x14ac:dyDescent="0.25">
      <c r="A118" s="5" t="s">
        <v>26</v>
      </c>
      <c r="B118" s="4">
        <f t="shared" si="15"/>
        <v>46225</v>
      </c>
      <c r="C118" s="6">
        <v>0</v>
      </c>
      <c r="D118" s="7">
        <v>0</v>
      </c>
      <c r="E118" s="7">
        <v>0</v>
      </c>
      <c r="F118" s="6">
        <v>0</v>
      </c>
      <c r="G118" s="6">
        <v>0</v>
      </c>
      <c r="H118" s="6">
        <v>0.24</v>
      </c>
      <c r="I118" s="7">
        <v>0</v>
      </c>
      <c r="J118" s="7">
        <v>0</v>
      </c>
      <c r="K118" s="8">
        <v>0.05</v>
      </c>
      <c r="L118" s="8">
        <v>0.28999999999999998</v>
      </c>
    </row>
    <row r="119" spans="1:12" x14ac:dyDescent="0.25">
      <c r="A119" s="5" t="s">
        <v>26</v>
      </c>
      <c r="B119" s="4">
        <f t="shared" si="15"/>
        <v>46226</v>
      </c>
      <c r="C119" s="6">
        <v>0</v>
      </c>
      <c r="D119" s="7">
        <v>0</v>
      </c>
      <c r="E119" s="7">
        <v>0</v>
      </c>
      <c r="F119" s="6">
        <v>0</v>
      </c>
      <c r="G119" s="6">
        <v>0</v>
      </c>
      <c r="H119" s="6">
        <v>0.24</v>
      </c>
      <c r="I119" s="7">
        <v>0</v>
      </c>
      <c r="J119" s="7">
        <v>0</v>
      </c>
      <c r="K119" s="8">
        <v>0.05</v>
      </c>
      <c r="L119" s="8">
        <v>0.28999999999999998</v>
      </c>
    </row>
    <row r="120" spans="1:12" x14ac:dyDescent="0.25">
      <c r="A120" s="5" t="s">
        <v>26</v>
      </c>
      <c r="B120" s="4">
        <f t="shared" si="15"/>
        <v>46227</v>
      </c>
      <c r="C120" s="6">
        <v>0</v>
      </c>
      <c r="D120" s="7">
        <v>0</v>
      </c>
      <c r="E120" s="7">
        <v>0</v>
      </c>
      <c r="F120" s="6">
        <v>0</v>
      </c>
      <c r="G120" s="6">
        <v>0</v>
      </c>
      <c r="H120" s="6">
        <v>0.24</v>
      </c>
      <c r="I120" s="7">
        <v>0</v>
      </c>
      <c r="J120" s="7">
        <v>0</v>
      </c>
      <c r="K120" s="8">
        <v>0.05</v>
      </c>
      <c r="L120" s="8">
        <v>0.28999999999999998</v>
      </c>
    </row>
    <row r="121" spans="1:12" x14ac:dyDescent="0.25">
      <c r="A121" s="5" t="s">
        <v>26</v>
      </c>
      <c r="B121" s="4">
        <f t="shared" si="15"/>
        <v>46228</v>
      </c>
      <c r="C121" s="6">
        <v>0</v>
      </c>
      <c r="D121" s="7">
        <v>0</v>
      </c>
      <c r="E121" s="7">
        <v>0</v>
      </c>
      <c r="F121" s="6">
        <v>0</v>
      </c>
      <c r="G121" s="6">
        <v>0</v>
      </c>
      <c r="H121" s="6">
        <v>0.24</v>
      </c>
      <c r="I121" s="7">
        <v>0</v>
      </c>
      <c r="J121" s="7">
        <v>0</v>
      </c>
      <c r="K121" s="8">
        <v>0.05</v>
      </c>
      <c r="L121" s="8">
        <v>0.28999999999999998</v>
      </c>
    </row>
    <row r="122" spans="1:12" x14ac:dyDescent="0.25">
      <c r="A122" s="5" t="s">
        <v>26</v>
      </c>
      <c r="B122" s="4">
        <f t="shared" si="15"/>
        <v>46229</v>
      </c>
      <c r="C122" s="6">
        <v>0</v>
      </c>
      <c r="D122" s="7">
        <v>0</v>
      </c>
      <c r="E122" s="7">
        <v>0</v>
      </c>
      <c r="F122" s="6">
        <v>0</v>
      </c>
      <c r="G122" s="6">
        <v>0</v>
      </c>
      <c r="H122" s="6">
        <v>0.24</v>
      </c>
      <c r="I122" s="7">
        <v>0</v>
      </c>
      <c r="J122" s="7">
        <v>0</v>
      </c>
      <c r="K122" s="8">
        <v>0.05</v>
      </c>
      <c r="L122" s="8">
        <v>0.28999999999999998</v>
      </c>
    </row>
    <row r="123" spans="1:12" x14ac:dyDescent="0.25">
      <c r="A123" s="5" t="s">
        <v>26</v>
      </c>
      <c r="B123" s="4">
        <f t="shared" si="15"/>
        <v>46230</v>
      </c>
      <c r="C123" s="6">
        <v>0</v>
      </c>
      <c r="D123" s="7">
        <v>0</v>
      </c>
      <c r="E123" s="7">
        <v>0</v>
      </c>
      <c r="F123" s="6">
        <v>0</v>
      </c>
      <c r="G123" s="6">
        <v>0</v>
      </c>
      <c r="H123" s="6">
        <v>0.24</v>
      </c>
      <c r="I123" s="7">
        <v>0</v>
      </c>
      <c r="J123" s="7">
        <v>0</v>
      </c>
      <c r="K123" s="8">
        <v>0.05</v>
      </c>
      <c r="L123" s="8">
        <v>0.28999999999999998</v>
      </c>
    </row>
    <row r="124" spans="1:12" x14ac:dyDescent="0.25">
      <c r="A124" s="5" t="s">
        <v>26</v>
      </c>
      <c r="B124" s="4">
        <f t="shared" si="15"/>
        <v>46231</v>
      </c>
      <c r="C124" s="6">
        <v>0</v>
      </c>
      <c r="D124" s="7">
        <v>0</v>
      </c>
      <c r="E124" s="7">
        <v>0</v>
      </c>
      <c r="F124" s="6">
        <v>0</v>
      </c>
      <c r="G124" s="6">
        <v>0</v>
      </c>
      <c r="H124" s="6">
        <v>0.24</v>
      </c>
      <c r="I124" s="7">
        <v>0</v>
      </c>
      <c r="J124" s="7">
        <v>0</v>
      </c>
      <c r="K124" s="8">
        <v>0.05</v>
      </c>
      <c r="L124" s="8">
        <v>0.28999999999999998</v>
      </c>
    </row>
    <row r="125" spans="1:12" x14ac:dyDescent="0.25">
      <c r="A125" s="5" t="s">
        <v>26</v>
      </c>
      <c r="B125" s="4">
        <f t="shared" si="15"/>
        <v>46232</v>
      </c>
      <c r="C125" s="6">
        <v>0</v>
      </c>
      <c r="D125" s="7">
        <v>0</v>
      </c>
      <c r="E125" s="7">
        <v>0</v>
      </c>
      <c r="F125" s="6">
        <v>0</v>
      </c>
      <c r="G125" s="6">
        <v>0</v>
      </c>
      <c r="H125" s="6">
        <v>0.24</v>
      </c>
      <c r="I125" s="7">
        <v>0</v>
      </c>
      <c r="J125" s="7">
        <v>0</v>
      </c>
      <c r="K125" s="8">
        <v>0.05</v>
      </c>
      <c r="L125" s="8">
        <v>0.28999999999999998</v>
      </c>
    </row>
    <row r="126" spans="1:12" x14ac:dyDescent="0.25">
      <c r="A126" s="5" t="s">
        <v>26</v>
      </c>
      <c r="B126" s="4">
        <f t="shared" si="15"/>
        <v>46233</v>
      </c>
      <c r="C126" s="6">
        <v>0</v>
      </c>
      <c r="D126" s="7">
        <v>0</v>
      </c>
      <c r="E126" s="7">
        <v>0</v>
      </c>
      <c r="F126" s="6">
        <v>0</v>
      </c>
      <c r="G126" s="6">
        <v>0</v>
      </c>
      <c r="H126" s="6">
        <v>0.24</v>
      </c>
      <c r="I126" s="7">
        <v>0</v>
      </c>
      <c r="J126" s="7">
        <v>0</v>
      </c>
      <c r="K126" s="8">
        <v>0.05</v>
      </c>
      <c r="L126" s="8">
        <v>0.28999999999999998</v>
      </c>
    </row>
    <row r="127" spans="1:12" x14ac:dyDescent="0.25">
      <c r="A127" s="5" t="s">
        <v>26</v>
      </c>
      <c r="B127" s="4">
        <f t="shared" si="15"/>
        <v>46234</v>
      </c>
      <c r="C127" s="6">
        <v>0</v>
      </c>
      <c r="D127" s="7">
        <v>0</v>
      </c>
      <c r="E127" s="7">
        <v>0</v>
      </c>
      <c r="F127" s="6">
        <v>0</v>
      </c>
      <c r="G127" s="6">
        <v>0</v>
      </c>
      <c r="H127" s="6">
        <v>0.24</v>
      </c>
      <c r="I127" s="7">
        <v>0</v>
      </c>
      <c r="J127" s="7">
        <v>0</v>
      </c>
      <c r="K127" s="8">
        <v>0.05</v>
      </c>
      <c r="L127" s="8">
        <v>0.28999999999999998</v>
      </c>
    </row>
    <row r="128" spans="1:12" x14ac:dyDescent="0.25">
      <c r="A128" s="5" t="s">
        <v>26</v>
      </c>
      <c r="B128" s="4">
        <f t="shared" si="15"/>
        <v>46235</v>
      </c>
      <c r="C128" s="6">
        <v>0</v>
      </c>
      <c r="D128" s="7">
        <v>0</v>
      </c>
      <c r="E128" s="7">
        <v>0</v>
      </c>
      <c r="F128" s="6">
        <v>0</v>
      </c>
      <c r="G128" s="6">
        <v>0</v>
      </c>
      <c r="H128" s="6">
        <v>0.24</v>
      </c>
      <c r="I128" s="7">
        <v>0</v>
      </c>
      <c r="J128" s="7">
        <v>0</v>
      </c>
      <c r="K128" s="8">
        <v>0.05</v>
      </c>
      <c r="L128" s="8">
        <v>0.28999999999999998</v>
      </c>
    </row>
    <row r="129" spans="1:12" x14ac:dyDescent="0.25">
      <c r="A129" s="5" t="s">
        <v>26</v>
      </c>
      <c r="B129" s="4">
        <f t="shared" si="15"/>
        <v>46236</v>
      </c>
      <c r="C129" s="6">
        <v>0</v>
      </c>
      <c r="D129" s="7">
        <v>0</v>
      </c>
      <c r="E129" s="7">
        <v>0</v>
      </c>
      <c r="F129" s="6">
        <v>0</v>
      </c>
      <c r="G129" s="6">
        <v>0</v>
      </c>
      <c r="H129" s="6">
        <v>0.24</v>
      </c>
      <c r="I129" s="7">
        <v>0</v>
      </c>
      <c r="J129" s="7">
        <v>0</v>
      </c>
      <c r="K129" s="8">
        <v>0.05</v>
      </c>
      <c r="L129" s="8">
        <v>0.28999999999999998</v>
      </c>
    </row>
    <row r="130" spans="1:12" x14ac:dyDescent="0.25">
      <c r="A130" s="5" t="s">
        <v>26</v>
      </c>
      <c r="B130" s="4">
        <f t="shared" si="15"/>
        <v>46237</v>
      </c>
      <c r="C130" s="6">
        <v>0</v>
      </c>
      <c r="D130" s="7">
        <v>0</v>
      </c>
      <c r="E130" s="7">
        <v>0</v>
      </c>
      <c r="F130" s="6">
        <v>0</v>
      </c>
      <c r="G130" s="6">
        <v>0</v>
      </c>
      <c r="H130" s="6">
        <v>0.24</v>
      </c>
      <c r="I130" s="7">
        <v>0</v>
      </c>
      <c r="J130" s="7">
        <v>0</v>
      </c>
      <c r="K130" s="8">
        <v>0.05</v>
      </c>
      <c r="L130" s="8">
        <v>0.28999999999999998</v>
      </c>
    </row>
    <row r="131" spans="1:12" x14ac:dyDescent="0.25">
      <c r="A131" s="5" t="s">
        <v>26</v>
      </c>
      <c r="B131" s="4">
        <f t="shared" si="15"/>
        <v>46238</v>
      </c>
      <c r="C131" s="6">
        <v>0</v>
      </c>
      <c r="D131" s="7">
        <v>0</v>
      </c>
      <c r="E131" s="7">
        <v>0</v>
      </c>
      <c r="F131" s="6">
        <v>0</v>
      </c>
      <c r="G131" s="6">
        <v>0</v>
      </c>
      <c r="H131" s="6">
        <v>0.24</v>
      </c>
      <c r="I131" s="7">
        <v>0</v>
      </c>
      <c r="J131" s="7">
        <v>0</v>
      </c>
      <c r="K131" s="8">
        <v>0.05</v>
      </c>
      <c r="L131" s="8">
        <v>0.28999999999999998</v>
      </c>
    </row>
    <row r="132" spans="1:12" x14ac:dyDescent="0.25">
      <c r="A132" s="5" t="s">
        <v>26</v>
      </c>
      <c r="B132" s="4">
        <f t="shared" si="15"/>
        <v>46239</v>
      </c>
      <c r="C132" s="6">
        <v>0</v>
      </c>
      <c r="D132" s="7">
        <v>0</v>
      </c>
      <c r="E132" s="7">
        <v>0</v>
      </c>
      <c r="F132" s="6">
        <v>0</v>
      </c>
      <c r="G132" s="6">
        <v>0</v>
      </c>
      <c r="H132" s="6">
        <v>0.24</v>
      </c>
      <c r="I132" s="7">
        <v>0</v>
      </c>
      <c r="J132" s="7">
        <v>0</v>
      </c>
      <c r="K132" s="8">
        <v>0.05</v>
      </c>
      <c r="L132" s="8">
        <v>0.28999999999999998</v>
      </c>
    </row>
    <row r="133" spans="1:12" x14ac:dyDescent="0.25">
      <c r="A133" s="5" t="s">
        <v>26</v>
      </c>
      <c r="B133" s="4">
        <f t="shared" si="15"/>
        <v>46240</v>
      </c>
      <c r="C133" s="6">
        <v>0</v>
      </c>
      <c r="D133" s="7">
        <v>0</v>
      </c>
      <c r="E133" s="7">
        <v>0</v>
      </c>
      <c r="F133" s="6">
        <v>0</v>
      </c>
      <c r="G133" s="6">
        <v>0</v>
      </c>
      <c r="H133" s="6">
        <v>0.24</v>
      </c>
      <c r="I133" s="7">
        <v>0</v>
      </c>
      <c r="J133" s="7">
        <v>0</v>
      </c>
      <c r="K133" s="8">
        <v>0.05</v>
      </c>
      <c r="L133" s="8">
        <v>0.28999999999999998</v>
      </c>
    </row>
    <row r="134" spans="1:12" x14ac:dyDescent="0.25">
      <c r="A134" s="5" t="s">
        <v>26</v>
      </c>
      <c r="B134" s="4">
        <f t="shared" si="15"/>
        <v>46241</v>
      </c>
      <c r="C134" s="6">
        <v>0</v>
      </c>
      <c r="D134" s="7">
        <v>0</v>
      </c>
      <c r="E134" s="7">
        <v>0</v>
      </c>
      <c r="F134" s="6">
        <v>0</v>
      </c>
      <c r="G134" s="6">
        <v>0</v>
      </c>
      <c r="H134" s="6">
        <v>0.24</v>
      </c>
      <c r="I134" s="7">
        <v>0</v>
      </c>
      <c r="J134" s="7">
        <v>0</v>
      </c>
      <c r="K134" s="8">
        <v>0.05</v>
      </c>
      <c r="L134" s="8">
        <v>0.28999999999999998</v>
      </c>
    </row>
    <row r="135" spans="1:12" x14ac:dyDescent="0.25">
      <c r="A135" s="5" t="s">
        <v>26</v>
      </c>
      <c r="B135" s="4">
        <f t="shared" si="15"/>
        <v>46242</v>
      </c>
      <c r="C135" s="6">
        <v>0</v>
      </c>
      <c r="D135" s="7">
        <v>0</v>
      </c>
      <c r="E135" s="7">
        <v>0</v>
      </c>
      <c r="F135" s="6">
        <v>0</v>
      </c>
      <c r="G135" s="6">
        <v>0</v>
      </c>
      <c r="H135" s="6">
        <v>0.24</v>
      </c>
      <c r="I135" s="7">
        <v>0</v>
      </c>
      <c r="J135" s="7">
        <v>0</v>
      </c>
      <c r="K135" s="8">
        <v>0.05</v>
      </c>
      <c r="L135" s="8">
        <v>0.28999999999999998</v>
      </c>
    </row>
    <row r="136" spans="1:12" x14ac:dyDescent="0.25">
      <c r="A136" s="5" t="s">
        <v>26</v>
      </c>
      <c r="B136" s="4">
        <f t="shared" si="15"/>
        <v>46243</v>
      </c>
      <c r="C136" s="6">
        <v>0</v>
      </c>
      <c r="D136" s="7">
        <v>0</v>
      </c>
      <c r="E136" s="7">
        <v>0</v>
      </c>
      <c r="F136" s="6">
        <v>0</v>
      </c>
      <c r="G136" s="6">
        <v>0</v>
      </c>
      <c r="H136" s="6">
        <v>0.24</v>
      </c>
      <c r="I136" s="7">
        <v>0</v>
      </c>
      <c r="J136" s="7">
        <v>0</v>
      </c>
      <c r="K136" s="8">
        <v>0.05</v>
      </c>
      <c r="L136" s="8">
        <v>0.28999999999999998</v>
      </c>
    </row>
    <row r="137" spans="1:12" x14ac:dyDescent="0.25">
      <c r="A137" s="5" t="s">
        <v>26</v>
      </c>
      <c r="B137" s="4">
        <f t="shared" si="15"/>
        <v>46244</v>
      </c>
      <c r="C137" s="6">
        <v>0</v>
      </c>
      <c r="D137" s="7">
        <v>0</v>
      </c>
      <c r="E137" s="7">
        <v>0</v>
      </c>
      <c r="F137" s="6">
        <v>0</v>
      </c>
      <c r="G137" s="6">
        <v>0</v>
      </c>
      <c r="H137" s="6">
        <v>0.24</v>
      </c>
      <c r="I137" s="7">
        <v>0</v>
      </c>
      <c r="J137" s="7">
        <v>0</v>
      </c>
      <c r="K137" s="8">
        <v>0.05</v>
      </c>
      <c r="L137" s="8">
        <v>0.28999999999999998</v>
      </c>
    </row>
    <row r="138" spans="1:12" x14ac:dyDescent="0.25">
      <c r="A138" s="5" t="s">
        <v>26</v>
      </c>
      <c r="B138" s="4">
        <f t="shared" si="15"/>
        <v>46245</v>
      </c>
      <c r="C138" s="6">
        <v>0</v>
      </c>
      <c r="D138" s="7">
        <v>0</v>
      </c>
      <c r="E138" s="7">
        <v>0</v>
      </c>
      <c r="F138" s="6">
        <v>0</v>
      </c>
      <c r="G138" s="6">
        <v>0</v>
      </c>
      <c r="H138" s="6">
        <v>0.24</v>
      </c>
      <c r="I138" s="7">
        <v>0</v>
      </c>
      <c r="J138" s="7">
        <v>0</v>
      </c>
      <c r="K138" s="8">
        <v>0.05</v>
      </c>
      <c r="L138" s="8">
        <v>0.28999999999999998</v>
      </c>
    </row>
    <row r="139" spans="1:12" x14ac:dyDescent="0.25">
      <c r="A139" s="5" t="s">
        <v>26</v>
      </c>
      <c r="B139" s="4">
        <f t="shared" si="15"/>
        <v>46246</v>
      </c>
      <c r="C139" s="6">
        <v>0</v>
      </c>
      <c r="D139" s="7">
        <v>0</v>
      </c>
      <c r="E139" s="7">
        <v>0</v>
      </c>
      <c r="F139" s="6">
        <v>0</v>
      </c>
      <c r="G139" s="6">
        <v>0</v>
      </c>
      <c r="H139" s="6">
        <v>0.24</v>
      </c>
      <c r="I139" s="7">
        <v>0</v>
      </c>
      <c r="J139" s="7">
        <v>0</v>
      </c>
      <c r="K139" s="8">
        <v>0.05</v>
      </c>
      <c r="L139" s="8">
        <v>0.28999999999999998</v>
      </c>
    </row>
    <row r="140" spans="1:12" x14ac:dyDescent="0.25">
      <c r="A140" s="5" t="s">
        <v>26</v>
      </c>
      <c r="B140" s="4">
        <f t="shared" si="15"/>
        <v>46247</v>
      </c>
      <c r="C140" s="6">
        <v>0</v>
      </c>
      <c r="D140" s="7">
        <v>0</v>
      </c>
      <c r="E140" s="7">
        <v>0</v>
      </c>
      <c r="F140" s="6">
        <v>0</v>
      </c>
      <c r="G140" s="6">
        <v>0</v>
      </c>
      <c r="H140" s="6">
        <v>0.24</v>
      </c>
      <c r="I140" s="7">
        <v>0</v>
      </c>
      <c r="J140" s="7">
        <v>0</v>
      </c>
      <c r="K140" s="8">
        <v>0.05</v>
      </c>
      <c r="L140" s="8">
        <v>0.28999999999999998</v>
      </c>
    </row>
    <row r="141" spans="1:12" x14ac:dyDescent="0.25">
      <c r="A141" s="5" t="s">
        <v>26</v>
      </c>
      <c r="B141" s="4">
        <f t="shared" si="15"/>
        <v>46248</v>
      </c>
      <c r="C141" s="6">
        <v>0</v>
      </c>
      <c r="D141" s="7">
        <v>0</v>
      </c>
      <c r="E141" s="7">
        <v>0</v>
      </c>
      <c r="F141" s="6">
        <v>0</v>
      </c>
      <c r="G141" s="6">
        <v>0</v>
      </c>
      <c r="H141" s="6">
        <v>0.24</v>
      </c>
      <c r="I141" s="7">
        <v>0</v>
      </c>
      <c r="J141" s="7">
        <v>0</v>
      </c>
      <c r="K141" s="8">
        <v>0.05</v>
      </c>
      <c r="L141" s="8">
        <v>0.28999999999999998</v>
      </c>
    </row>
    <row r="142" spans="1:12" x14ac:dyDescent="0.25">
      <c r="A142" s="5" t="s">
        <v>26</v>
      </c>
      <c r="B142" s="4">
        <f t="shared" si="15"/>
        <v>46249</v>
      </c>
      <c r="C142" s="6">
        <v>0</v>
      </c>
      <c r="D142" s="7">
        <v>0</v>
      </c>
      <c r="E142" s="7">
        <v>0</v>
      </c>
      <c r="F142" s="6">
        <v>0</v>
      </c>
      <c r="G142" s="6">
        <v>0</v>
      </c>
      <c r="H142" s="6">
        <v>0.24</v>
      </c>
      <c r="I142" s="7">
        <v>0</v>
      </c>
      <c r="J142" s="7">
        <v>0</v>
      </c>
      <c r="K142" s="8">
        <v>0.05</v>
      </c>
      <c r="L142" s="8">
        <v>0.28999999999999998</v>
      </c>
    </row>
    <row r="143" spans="1:12" x14ac:dyDescent="0.25">
      <c r="A143" s="5" t="s">
        <v>26</v>
      </c>
      <c r="B143" s="4">
        <f t="shared" si="15"/>
        <v>46250</v>
      </c>
      <c r="C143" s="6">
        <v>0</v>
      </c>
      <c r="D143" s="7">
        <v>0</v>
      </c>
      <c r="E143" s="7">
        <v>0</v>
      </c>
      <c r="F143" s="6">
        <v>0</v>
      </c>
      <c r="G143" s="6">
        <v>0</v>
      </c>
      <c r="H143" s="6">
        <v>0.24</v>
      </c>
      <c r="I143" s="7">
        <v>0</v>
      </c>
      <c r="J143" s="7">
        <v>0</v>
      </c>
      <c r="K143" s="8">
        <v>0.05</v>
      </c>
      <c r="L143" s="8">
        <v>0.28999999999999998</v>
      </c>
    </row>
    <row r="144" spans="1:12" x14ac:dyDescent="0.25">
      <c r="A144" s="5" t="s">
        <v>26</v>
      </c>
      <c r="B144" s="4">
        <f t="shared" si="15"/>
        <v>46251</v>
      </c>
      <c r="C144" s="6">
        <v>0</v>
      </c>
      <c r="D144" s="7">
        <v>0</v>
      </c>
      <c r="E144" s="7">
        <v>0</v>
      </c>
      <c r="F144" s="6">
        <v>0</v>
      </c>
      <c r="G144" s="6">
        <v>0</v>
      </c>
      <c r="H144" s="6">
        <v>0.24</v>
      </c>
      <c r="I144" s="7">
        <v>0</v>
      </c>
      <c r="J144" s="7">
        <v>0</v>
      </c>
      <c r="K144" s="8">
        <v>0.05</v>
      </c>
      <c r="L144" s="8">
        <v>0.28999999999999998</v>
      </c>
    </row>
    <row r="145" spans="1:12" x14ac:dyDescent="0.25">
      <c r="A145" s="5" t="s">
        <v>26</v>
      </c>
      <c r="B145" s="4">
        <f t="shared" si="15"/>
        <v>46252</v>
      </c>
      <c r="C145" s="6">
        <v>0</v>
      </c>
      <c r="D145" s="7">
        <v>0</v>
      </c>
      <c r="E145" s="7">
        <v>0</v>
      </c>
      <c r="F145" s="6">
        <v>0</v>
      </c>
      <c r="G145" s="6">
        <v>0</v>
      </c>
      <c r="H145" s="6">
        <v>0.24</v>
      </c>
      <c r="I145" s="7">
        <v>0</v>
      </c>
      <c r="J145" s="7">
        <v>0</v>
      </c>
      <c r="K145" s="8">
        <v>0.05</v>
      </c>
      <c r="L145" s="8">
        <v>0.28999999999999998</v>
      </c>
    </row>
    <row r="146" spans="1:12" x14ac:dyDescent="0.25">
      <c r="A146" s="5" t="s">
        <v>26</v>
      </c>
      <c r="B146" s="4">
        <f t="shared" si="15"/>
        <v>46253</v>
      </c>
      <c r="C146" s="6">
        <v>0</v>
      </c>
      <c r="D146" s="7">
        <v>0</v>
      </c>
      <c r="E146" s="7">
        <v>0</v>
      </c>
      <c r="F146" s="6">
        <v>0</v>
      </c>
      <c r="G146" s="6">
        <v>0</v>
      </c>
      <c r="H146" s="6">
        <v>0.24</v>
      </c>
      <c r="I146" s="7">
        <v>0</v>
      </c>
      <c r="J146" s="7">
        <v>0</v>
      </c>
      <c r="K146" s="8">
        <v>0.05</v>
      </c>
      <c r="L146" s="8">
        <v>0.28999999999999998</v>
      </c>
    </row>
    <row r="147" spans="1:12" x14ac:dyDescent="0.25">
      <c r="A147" s="5" t="s">
        <v>26</v>
      </c>
      <c r="B147" s="4">
        <f t="shared" si="15"/>
        <v>46254</v>
      </c>
      <c r="C147" s="6">
        <v>0</v>
      </c>
      <c r="D147" s="7">
        <v>0</v>
      </c>
      <c r="E147" s="7">
        <v>0</v>
      </c>
      <c r="F147" s="6">
        <v>0</v>
      </c>
      <c r="G147" s="6">
        <v>0</v>
      </c>
      <c r="H147" s="6">
        <v>0.24</v>
      </c>
      <c r="I147" s="7">
        <v>0</v>
      </c>
      <c r="J147" s="7">
        <v>0</v>
      </c>
      <c r="K147" s="8">
        <v>0.05</v>
      </c>
      <c r="L147" s="8">
        <v>0.28999999999999998</v>
      </c>
    </row>
    <row r="148" spans="1:12" x14ac:dyDescent="0.25">
      <c r="A148" s="5" t="s">
        <v>26</v>
      </c>
      <c r="B148" s="4">
        <f t="shared" si="15"/>
        <v>46255</v>
      </c>
      <c r="C148" s="6">
        <v>0</v>
      </c>
      <c r="D148" s="7">
        <v>0</v>
      </c>
      <c r="E148" s="7">
        <v>0</v>
      </c>
      <c r="F148" s="6">
        <v>0</v>
      </c>
      <c r="G148" s="6">
        <v>0</v>
      </c>
      <c r="H148" s="6">
        <v>0.24</v>
      </c>
      <c r="I148" s="7">
        <v>0</v>
      </c>
      <c r="J148" s="7">
        <v>0</v>
      </c>
      <c r="K148" s="8">
        <v>0.05</v>
      </c>
      <c r="L148" s="8">
        <v>0.28999999999999998</v>
      </c>
    </row>
    <row r="149" spans="1:12" x14ac:dyDescent="0.25">
      <c r="A149" s="5" t="s">
        <v>26</v>
      </c>
      <c r="B149" s="4">
        <f t="shared" si="15"/>
        <v>46256</v>
      </c>
      <c r="C149" s="6">
        <v>0</v>
      </c>
      <c r="D149" s="7">
        <v>0</v>
      </c>
      <c r="E149" s="7">
        <v>0</v>
      </c>
      <c r="F149" s="6">
        <v>0</v>
      </c>
      <c r="G149" s="6">
        <v>0</v>
      </c>
      <c r="H149" s="6">
        <v>0.24</v>
      </c>
      <c r="I149" s="7">
        <v>0</v>
      </c>
      <c r="J149" s="7">
        <v>0</v>
      </c>
      <c r="K149" s="8">
        <v>0.05</v>
      </c>
      <c r="L149" s="8">
        <v>0.28999999999999998</v>
      </c>
    </row>
    <row r="150" spans="1:12" x14ac:dyDescent="0.25">
      <c r="A150" s="5" t="s">
        <v>26</v>
      </c>
      <c r="B150" s="4">
        <f t="shared" si="15"/>
        <v>46257</v>
      </c>
      <c r="C150" s="6">
        <v>0</v>
      </c>
      <c r="D150" s="7">
        <v>0</v>
      </c>
      <c r="E150" s="7">
        <v>0</v>
      </c>
      <c r="F150" s="6">
        <v>0</v>
      </c>
      <c r="G150" s="6">
        <v>0</v>
      </c>
      <c r="H150" s="6">
        <v>0.24</v>
      </c>
      <c r="I150" s="7">
        <v>0</v>
      </c>
      <c r="J150" s="7">
        <v>0</v>
      </c>
      <c r="K150" s="8">
        <v>0.05</v>
      </c>
      <c r="L150" s="8">
        <v>0.28999999999999998</v>
      </c>
    </row>
    <row r="151" spans="1:12" x14ac:dyDescent="0.25">
      <c r="A151" s="5" t="s">
        <v>26</v>
      </c>
      <c r="B151" s="4">
        <f t="shared" si="15"/>
        <v>46258</v>
      </c>
      <c r="C151" s="6">
        <v>0</v>
      </c>
      <c r="D151" s="7">
        <v>0</v>
      </c>
      <c r="E151" s="7">
        <v>0</v>
      </c>
      <c r="F151" s="6">
        <v>0</v>
      </c>
      <c r="G151" s="6">
        <v>0</v>
      </c>
      <c r="H151" s="6">
        <v>0.24</v>
      </c>
      <c r="I151" s="7">
        <v>0</v>
      </c>
      <c r="J151" s="7">
        <v>0</v>
      </c>
      <c r="K151" s="8">
        <v>0.05</v>
      </c>
      <c r="L151" s="8">
        <v>0.28999999999999998</v>
      </c>
    </row>
    <row r="152" spans="1:12" x14ac:dyDescent="0.25">
      <c r="A152" s="5" t="s">
        <v>26</v>
      </c>
      <c r="B152" s="4">
        <f t="shared" si="15"/>
        <v>46259</v>
      </c>
      <c r="C152" s="6">
        <v>0</v>
      </c>
      <c r="D152" s="7">
        <v>0</v>
      </c>
      <c r="E152" s="7">
        <v>0</v>
      </c>
      <c r="F152" s="6">
        <v>0</v>
      </c>
      <c r="G152" s="6">
        <v>0</v>
      </c>
      <c r="H152" s="6">
        <v>0.24</v>
      </c>
      <c r="I152" s="7">
        <v>0</v>
      </c>
      <c r="J152" s="7">
        <v>0</v>
      </c>
      <c r="K152" s="8">
        <v>0.05</v>
      </c>
      <c r="L152" s="8">
        <v>0.28999999999999998</v>
      </c>
    </row>
    <row r="153" spans="1:12" x14ac:dyDescent="0.25">
      <c r="A153" s="5" t="s">
        <v>26</v>
      </c>
      <c r="B153" s="4">
        <f t="shared" si="15"/>
        <v>46260</v>
      </c>
      <c r="C153" s="6">
        <v>0</v>
      </c>
      <c r="D153" s="7">
        <v>0</v>
      </c>
      <c r="E153" s="7">
        <v>0</v>
      </c>
      <c r="F153" s="6">
        <v>0</v>
      </c>
      <c r="G153" s="6">
        <v>0</v>
      </c>
      <c r="H153" s="6">
        <v>0.24</v>
      </c>
      <c r="I153" s="7">
        <v>0</v>
      </c>
      <c r="J153" s="7">
        <v>0</v>
      </c>
      <c r="K153" s="8">
        <v>0.05</v>
      </c>
      <c r="L153" s="8">
        <v>0.28999999999999998</v>
      </c>
    </row>
    <row r="154" spans="1:12" x14ac:dyDescent="0.25">
      <c r="A154" s="5" t="s">
        <v>26</v>
      </c>
      <c r="B154" s="4">
        <f t="shared" si="15"/>
        <v>46261</v>
      </c>
      <c r="C154" s="6">
        <v>0</v>
      </c>
      <c r="D154" s="7">
        <v>0</v>
      </c>
      <c r="E154" s="7">
        <v>0</v>
      </c>
      <c r="F154" s="6">
        <v>0</v>
      </c>
      <c r="G154" s="6">
        <v>0</v>
      </c>
      <c r="H154" s="6">
        <v>0.24</v>
      </c>
      <c r="I154" s="7">
        <v>0</v>
      </c>
      <c r="J154" s="7">
        <v>0</v>
      </c>
      <c r="K154" s="8">
        <v>0.05</v>
      </c>
      <c r="L154" s="8">
        <v>0.28999999999999998</v>
      </c>
    </row>
    <row r="155" spans="1:12" x14ac:dyDescent="0.25">
      <c r="A155" s="5" t="s">
        <v>26</v>
      </c>
      <c r="B155" s="4">
        <f t="shared" si="15"/>
        <v>46262</v>
      </c>
      <c r="C155" s="6">
        <v>0</v>
      </c>
      <c r="D155" s="7">
        <v>0</v>
      </c>
      <c r="E155" s="7">
        <v>0</v>
      </c>
      <c r="F155" s="6">
        <v>0</v>
      </c>
      <c r="G155" s="6">
        <v>0</v>
      </c>
      <c r="H155" s="6">
        <v>0.24</v>
      </c>
      <c r="I155" s="7">
        <v>0</v>
      </c>
      <c r="J155" s="7">
        <v>0</v>
      </c>
      <c r="K155" s="8">
        <v>0.05</v>
      </c>
      <c r="L155" s="8">
        <v>0.28999999999999998</v>
      </c>
    </row>
    <row r="156" spans="1:12" x14ac:dyDescent="0.25">
      <c r="A156" s="5" t="s">
        <v>26</v>
      </c>
      <c r="B156" s="4">
        <f t="shared" si="15"/>
        <v>46263</v>
      </c>
      <c r="C156" s="6">
        <v>0</v>
      </c>
      <c r="D156" s="7">
        <v>0</v>
      </c>
      <c r="E156" s="7">
        <v>0</v>
      </c>
      <c r="F156" s="6">
        <v>0</v>
      </c>
      <c r="G156" s="6">
        <v>0</v>
      </c>
      <c r="H156" s="6">
        <v>0.24</v>
      </c>
      <c r="I156" s="7">
        <v>0</v>
      </c>
      <c r="J156" s="7">
        <v>0</v>
      </c>
      <c r="K156" s="8">
        <v>0.05</v>
      </c>
      <c r="L156" s="8">
        <v>0.28999999999999998</v>
      </c>
    </row>
    <row r="157" spans="1:12" x14ac:dyDescent="0.25">
      <c r="A157" s="5" t="s">
        <v>26</v>
      </c>
      <c r="B157" s="4">
        <f t="shared" si="15"/>
        <v>46264</v>
      </c>
      <c r="C157" s="6">
        <v>0</v>
      </c>
      <c r="D157" s="7">
        <v>0</v>
      </c>
      <c r="E157" s="7">
        <v>0</v>
      </c>
      <c r="F157" s="6">
        <v>0</v>
      </c>
      <c r="G157" s="6">
        <v>0</v>
      </c>
      <c r="H157" s="6">
        <v>0.24</v>
      </c>
      <c r="I157" s="7">
        <v>0</v>
      </c>
      <c r="J157" s="7">
        <v>0</v>
      </c>
      <c r="K157" s="8">
        <v>0.05</v>
      </c>
      <c r="L157" s="8">
        <v>0.28999999999999998</v>
      </c>
    </row>
    <row r="158" spans="1:12" x14ac:dyDescent="0.25">
      <c r="A158" s="5" t="s">
        <v>26</v>
      </c>
      <c r="B158" s="4">
        <f t="shared" si="15"/>
        <v>46265</v>
      </c>
      <c r="C158" s="6">
        <v>0</v>
      </c>
      <c r="D158" s="7">
        <v>0</v>
      </c>
      <c r="E158" s="7">
        <v>0</v>
      </c>
      <c r="F158" s="6">
        <v>0</v>
      </c>
      <c r="G158" s="6">
        <v>0</v>
      </c>
      <c r="H158" s="6">
        <v>0.24</v>
      </c>
      <c r="I158" s="7">
        <v>0</v>
      </c>
      <c r="J158" s="7">
        <v>0</v>
      </c>
      <c r="K158" s="8">
        <v>0.05</v>
      </c>
      <c r="L158" s="8">
        <v>0.28999999999999998</v>
      </c>
    </row>
    <row r="159" spans="1:12" x14ac:dyDescent="0.25">
      <c r="A159" s="5" t="s">
        <v>26</v>
      </c>
      <c r="B159" s="4">
        <f t="shared" si="15"/>
        <v>46266</v>
      </c>
      <c r="C159" s="6">
        <v>0</v>
      </c>
      <c r="D159" s="7">
        <v>0</v>
      </c>
      <c r="E159" s="7">
        <v>0</v>
      </c>
      <c r="F159" s="6">
        <v>0</v>
      </c>
      <c r="G159" s="6">
        <v>0</v>
      </c>
      <c r="H159" s="6">
        <v>0.24</v>
      </c>
      <c r="I159" s="7">
        <v>0</v>
      </c>
      <c r="J159" s="7">
        <v>0</v>
      </c>
      <c r="K159" s="8">
        <v>0.05</v>
      </c>
      <c r="L159" s="8">
        <v>0.28999999999999998</v>
      </c>
    </row>
    <row r="160" spans="1:12" x14ac:dyDescent="0.25">
      <c r="A160" s="5" t="s">
        <v>26</v>
      </c>
      <c r="B160" s="4">
        <f t="shared" si="15"/>
        <v>46267</v>
      </c>
      <c r="C160" s="6">
        <v>0</v>
      </c>
      <c r="D160" s="7">
        <v>0</v>
      </c>
      <c r="E160" s="7">
        <v>0</v>
      </c>
      <c r="F160" s="6">
        <v>0</v>
      </c>
      <c r="G160" s="6">
        <v>0</v>
      </c>
      <c r="H160" s="6">
        <v>0.24</v>
      </c>
      <c r="I160" s="7">
        <v>0</v>
      </c>
      <c r="J160" s="7">
        <v>0</v>
      </c>
      <c r="K160" s="8">
        <v>0.05</v>
      </c>
      <c r="L160" s="8">
        <v>0.28999999999999998</v>
      </c>
    </row>
    <row r="161" spans="1:12" x14ac:dyDescent="0.25">
      <c r="A161" s="5" t="s">
        <v>26</v>
      </c>
      <c r="B161" s="4">
        <f t="shared" si="15"/>
        <v>46268</v>
      </c>
      <c r="C161" s="6">
        <v>0</v>
      </c>
      <c r="D161" s="7">
        <v>0</v>
      </c>
      <c r="E161" s="7">
        <v>0</v>
      </c>
      <c r="F161" s="6">
        <v>0</v>
      </c>
      <c r="G161" s="6">
        <v>0</v>
      </c>
      <c r="H161" s="6">
        <v>0.24</v>
      </c>
      <c r="I161" s="7">
        <v>0</v>
      </c>
      <c r="J161" s="7">
        <v>0</v>
      </c>
      <c r="K161" s="8">
        <v>0.05</v>
      </c>
      <c r="L161" s="8">
        <v>0.28999999999999998</v>
      </c>
    </row>
    <row r="162" spans="1:12" x14ac:dyDescent="0.25">
      <c r="A162" s="5" t="s">
        <v>26</v>
      </c>
      <c r="B162" s="4">
        <f t="shared" si="15"/>
        <v>46269</v>
      </c>
      <c r="C162" s="6">
        <v>0</v>
      </c>
      <c r="D162" s="7">
        <v>0</v>
      </c>
      <c r="E162" s="7">
        <v>0</v>
      </c>
      <c r="F162" s="6">
        <v>0</v>
      </c>
      <c r="G162" s="6">
        <v>0</v>
      </c>
      <c r="H162" s="6">
        <v>0.24</v>
      </c>
      <c r="I162" s="7">
        <v>0</v>
      </c>
      <c r="J162" s="7">
        <v>0</v>
      </c>
      <c r="K162" s="8">
        <v>0.05</v>
      </c>
      <c r="L162" s="8">
        <v>0.28999999999999998</v>
      </c>
    </row>
    <row r="163" spans="1:12" x14ac:dyDescent="0.25">
      <c r="A163" s="5" t="s">
        <v>26</v>
      </c>
      <c r="B163" s="4">
        <f t="shared" si="15"/>
        <v>46270</v>
      </c>
      <c r="C163" s="6">
        <v>0</v>
      </c>
      <c r="D163" s="7">
        <v>0</v>
      </c>
      <c r="E163" s="7">
        <v>0</v>
      </c>
      <c r="F163" s="6">
        <v>0</v>
      </c>
      <c r="G163" s="6">
        <v>0</v>
      </c>
      <c r="H163" s="6">
        <v>0.24</v>
      </c>
      <c r="I163" s="7">
        <v>0</v>
      </c>
      <c r="J163" s="7">
        <v>0</v>
      </c>
      <c r="K163" s="8">
        <v>0.05</v>
      </c>
      <c r="L163" s="8">
        <v>0.28999999999999998</v>
      </c>
    </row>
    <row r="164" spans="1:12" x14ac:dyDescent="0.25">
      <c r="A164" s="5" t="s">
        <v>26</v>
      </c>
      <c r="B164" s="4">
        <f t="shared" si="15"/>
        <v>46271</v>
      </c>
      <c r="C164" s="6">
        <v>0</v>
      </c>
      <c r="D164" s="7">
        <v>0</v>
      </c>
      <c r="E164" s="7">
        <v>0</v>
      </c>
      <c r="F164" s="6">
        <v>0</v>
      </c>
      <c r="G164" s="6">
        <v>0</v>
      </c>
      <c r="H164" s="6">
        <v>0.24</v>
      </c>
      <c r="I164" s="7">
        <v>0</v>
      </c>
      <c r="J164" s="7">
        <v>0</v>
      </c>
      <c r="K164" s="8">
        <v>0.05</v>
      </c>
      <c r="L164" s="8">
        <v>0.28999999999999998</v>
      </c>
    </row>
    <row r="165" spans="1:12" x14ac:dyDescent="0.25">
      <c r="A165" s="5" t="s">
        <v>26</v>
      </c>
      <c r="B165" s="4">
        <f t="shared" si="15"/>
        <v>46272</v>
      </c>
      <c r="C165" s="6">
        <v>0</v>
      </c>
      <c r="D165" s="7">
        <v>0</v>
      </c>
      <c r="E165" s="7">
        <v>0</v>
      </c>
      <c r="F165" s="6">
        <v>0</v>
      </c>
      <c r="G165" s="6">
        <v>0</v>
      </c>
      <c r="H165" s="6">
        <v>0.24</v>
      </c>
      <c r="I165" s="7">
        <v>0</v>
      </c>
      <c r="J165" s="7">
        <v>0</v>
      </c>
      <c r="K165" s="8">
        <v>0.05</v>
      </c>
      <c r="L165" s="8">
        <v>0.28999999999999998</v>
      </c>
    </row>
    <row r="166" spans="1:12" x14ac:dyDescent="0.25">
      <c r="A166" s="5" t="s">
        <v>26</v>
      </c>
      <c r="B166" s="4">
        <f t="shared" si="15"/>
        <v>46273</v>
      </c>
      <c r="C166" s="6">
        <v>0</v>
      </c>
      <c r="D166" s="7">
        <v>0</v>
      </c>
      <c r="E166" s="7">
        <v>0</v>
      </c>
      <c r="F166" s="6">
        <v>0</v>
      </c>
      <c r="G166" s="6">
        <v>0</v>
      </c>
      <c r="H166" s="6">
        <v>0.24</v>
      </c>
      <c r="I166" s="7">
        <v>0</v>
      </c>
      <c r="J166" s="7">
        <v>0</v>
      </c>
      <c r="K166" s="8">
        <v>0.05</v>
      </c>
      <c r="L166" s="8">
        <v>0.28999999999999998</v>
      </c>
    </row>
    <row r="167" spans="1:12" x14ac:dyDescent="0.25">
      <c r="A167" s="5" t="s">
        <v>26</v>
      </c>
      <c r="B167" s="4">
        <f t="shared" si="15"/>
        <v>46274</v>
      </c>
      <c r="C167" s="6">
        <v>0</v>
      </c>
      <c r="D167" s="7">
        <v>0</v>
      </c>
      <c r="E167" s="7">
        <v>0</v>
      </c>
      <c r="F167" s="6">
        <v>0</v>
      </c>
      <c r="G167" s="6">
        <v>0</v>
      </c>
      <c r="H167" s="6">
        <v>0.24</v>
      </c>
      <c r="I167" s="7">
        <v>0</v>
      </c>
      <c r="J167" s="7">
        <v>0</v>
      </c>
      <c r="K167" s="8">
        <v>0.05</v>
      </c>
      <c r="L167" s="8">
        <v>0.28999999999999998</v>
      </c>
    </row>
    <row r="168" spans="1:12" x14ac:dyDescent="0.25">
      <c r="A168" s="5" t="s">
        <v>26</v>
      </c>
      <c r="B168" s="4">
        <f t="shared" si="15"/>
        <v>46275</v>
      </c>
      <c r="C168" s="6">
        <v>0</v>
      </c>
      <c r="D168" s="7">
        <v>0</v>
      </c>
      <c r="E168" s="7">
        <v>0</v>
      </c>
      <c r="F168" s="6">
        <v>0</v>
      </c>
      <c r="G168" s="6">
        <v>0</v>
      </c>
      <c r="H168" s="6">
        <v>0.24</v>
      </c>
      <c r="I168" s="7">
        <v>0</v>
      </c>
      <c r="J168" s="7">
        <v>0</v>
      </c>
      <c r="K168" s="8">
        <v>0.05</v>
      </c>
      <c r="L168" s="8">
        <v>0.28999999999999998</v>
      </c>
    </row>
    <row r="169" spans="1:12" x14ac:dyDescent="0.25">
      <c r="A169" s="5" t="s">
        <v>26</v>
      </c>
      <c r="B169" s="4">
        <f t="shared" si="15"/>
        <v>46276</v>
      </c>
      <c r="C169" s="6">
        <v>0</v>
      </c>
      <c r="D169" s="7">
        <v>0</v>
      </c>
      <c r="E169" s="7">
        <v>0</v>
      </c>
      <c r="F169" s="6">
        <v>0</v>
      </c>
      <c r="G169" s="6">
        <v>0</v>
      </c>
      <c r="H169" s="6">
        <v>0.24</v>
      </c>
      <c r="I169" s="7">
        <v>0</v>
      </c>
      <c r="J169" s="7">
        <v>0</v>
      </c>
      <c r="K169" s="8">
        <v>0.05</v>
      </c>
      <c r="L169" s="8">
        <v>0.28999999999999998</v>
      </c>
    </row>
    <row r="170" spans="1:12" x14ac:dyDescent="0.25">
      <c r="A170" s="5" t="s">
        <v>26</v>
      </c>
      <c r="B170" s="4">
        <f t="shared" si="15"/>
        <v>46277</v>
      </c>
      <c r="C170" s="6">
        <v>0</v>
      </c>
      <c r="D170" s="7">
        <v>0</v>
      </c>
      <c r="E170" s="7">
        <v>0</v>
      </c>
      <c r="F170" s="6">
        <v>0</v>
      </c>
      <c r="G170" s="6">
        <v>0</v>
      </c>
      <c r="H170" s="6">
        <v>0.24</v>
      </c>
      <c r="I170" s="7">
        <v>0</v>
      </c>
      <c r="J170" s="7">
        <v>0</v>
      </c>
      <c r="K170" s="8">
        <v>0.05</v>
      </c>
      <c r="L170" s="8">
        <v>0.28999999999999998</v>
      </c>
    </row>
    <row r="171" spans="1:12" x14ac:dyDescent="0.25">
      <c r="A171" s="5" t="s">
        <v>26</v>
      </c>
      <c r="B171" s="4">
        <f t="shared" si="15"/>
        <v>46278</v>
      </c>
      <c r="C171" s="6">
        <v>0</v>
      </c>
      <c r="D171" s="7">
        <v>0</v>
      </c>
      <c r="E171" s="7">
        <v>0</v>
      </c>
      <c r="F171" s="6">
        <v>0</v>
      </c>
      <c r="G171" s="6">
        <v>0</v>
      </c>
      <c r="H171" s="6">
        <v>0.24</v>
      </c>
      <c r="I171" s="7">
        <v>0</v>
      </c>
      <c r="J171" s="7">
        <v>0</v>
      </c>
      <c r="K171" s="8">
        <v>0.05</v>
      </c>
      <c r="L171" s="8">
        <v>0.28999999999999998</v>
      </c>
    </row>
    <row r="172" spans="1:12" x14ac:dyDescent="0.25">
      <c r="A172" s="5" t="s">
        <v>26</v>
      </c>
      <c r="B172" s="4">
        <f t="shared" si="15"/>
        <v>46279</v>
      </c>
      <c r="C172" s="6">
        <v>0</v>
      </c>
      <c r="D172" s="7">
        <v>0</v>
      </c>
      <c r="E172" s="7">
        <v>0</v>
      </c>
      <c r="F172" s="6">
        <v>0</v>
      </c>
      <c r="G172" s="6">
        <v>0</v>
      </c>
      <c r="H172" s="6">
        <v>0.24</v>
      </c>
      <c r="I172" s="7">
        <v>0</v>
      </c>
      <c r="J172" s="7">
        <v>0</v>
      </c>
      <c r="K172" s="8">
        <v>0.05</v>
      </c>
      <c r="L172" s="8">
        <v>0.28999999999999998</v>
      </c>
    </row>
    <row r="173" spans="1:12" x14ac:dyDescent="0.25">
      <c r="A173" s="5" t="s">
        <v>26</v>
      </c>
      <c r="B173" s="4">
        <f t="shared" si="15"/>
        <v>46280</v>
      </c>
      <c r="C173" s="6">
        <v>0</v>
      </c>
      <c r="D173" s="7">
        <v>0</v>
      </c>
      <c r="E173" s="7">
        <v>0</v>
      </c>
      <c r="F173" s="6">
        <v>0</v>
      </c>
      <c r="G173" s="6">
        <v>0</v>
      </c>
      <c r="H173" s="6">
        <v>0.24</v>
      </c>
      <c r="I173" s="7">
        <v>0</v>
      </c>
      <c r="J173" s="7">
        <v>0</v>
      </c>
      <c r="K173" s="8">
        <v>0.05</v>
      </c>
      <c r="L173" s="8">
        <v>0.28999999999999998</v>
      </c>
    </row>
    <row r="174" spans="1:12" x14ac:dyDescent="0.25">
      <c r="A174" s="5" t="s">
        <v>26</v>
      </c>
      <c r="B174" s="4">
        <f t="shared" si="15"/>
        <v>46281</v>
      </c>
      <c r="C174" s="6">
        <v>0</v>
      </c>
      <c r="D174" s="7">
        <v>0</v>
      </c>
      <c r="E174" s="7">
        <v>0</v>
      </c>
      <c r="F174" s="6">
        <v>0</v>
      </c>
      <c r="G174" s="6">
        <v>0</v>
      </c>
      <c r="H174" s="6">
        <v>0.24</v>
      </c>
      <c r="I174" s="7">
        <v>0</v>
      </c>
      <c r="J174" s="7">
        <v>0</v>
      </c>
      <c r="K174" s="8">
        <v>0.05</v>
      </c>
      <c r="L174" s="8">
        <v>0.28999999999999998</v>
      </c>
    </row>
    <row r="175" spans="1:12" x14ac:dyDescent="0.25">
      <c r="A175" s="5" t="s">
        <v>26</v>
      </c>
      <c r="B175" s="4">
        <f t="shared" si="15"/>
        <v>46282</v>
      </c>
      <c r="C175" s="6">
        <v>0</v>
      </c>
      <c r="D175" s="7">
        <v>0</v>
      </c>
      <c r="E175" s="7">
        <v>0</v>
      </c>
      <c r="F175" s="6">
        <v>0</v>
      </c>
      <c r="G175" s="6">
        <v>0</v>
      </c>
      <c r="H175" s="6">
        <v>0.24</v>
      </c>
      <c r="I175" s="7">
        <v>0</v>
      </c>
      <c r="J175" s="7">
        <v>0</v>
      </c>
      <c r="K175" s="8">
        <v>0.05</v>
      </c>
      <c r="L175" s="8">
        <v>0.28999999999999998</v>
      </c>
    </row>
    <row r="176" spans="1:12" x14ac:dyDescent="0.25">
      <c r="A176" s="5" t="s">
        <v>26</v>
      </c>
      <c r="B176" s="4">
        <f t="shared" si="15"/>
        <v>46283</v>
      </c>
      <c r="C176" s="6">
        <v>0</v>
      </c>
      <c r="D176" s="7">
        <v>0</v>
      </c>
      <c r="E176" s="7">
        <v>0</v>
      </c>
      <c r="F176" s="6">
        <v>0</v>
      </c>
      <c r="G176" s="6">
        <v>0</v>
      </c>
      <c r="H176" s="6">
        <v>0.24</v>
      </c>
      <c r="I176" s="7">
        <v>0</v>
      </c>
      <c r="J176" s="7">
        <v>0</v>
      </c>
      <c r="K176" s="8">
        <v>0.05</v>
      </c>
      <c r="L176" s="8">
        <v>0.28999999999999998</v>
      </c>
    </row>
    <row r="177" spans="1:12" x14ac:dyDescent="0.25">
      <c r="A177" s="5" t="s">
        <v>26</v>
      </c>
      <c r="B177" s="4">
        <f t="shared" si="15"/>
        <v>46284</v>
      </c>
      <c r="C177" s="6">
        <v>0</v>
      </c>
      <c r="D177" s="7">
        <v>0</v>
      </c>
      <c r="E177" s="7">
        <v>0</v>
      </c>
      <c r="F177" s="6">
        <v>0</v>
      </c>
      <c r="G177" s="6">
        <v>0</v>
      </c>
      <c r="H177" s="6">
        <v>0.24</v>
      </c>
      <c r="I177" s="7">
        <v>0</v>
      </c>
      <c r="J177" s="7">
        <v>0</v>
      </c>
      <c r="K177" s="8">
        <v>0.05</v>
      </c>
      <c r="L177" s="8">
        <v>0.28999999999999998</v>
      </c>
    </row>
    <row r="178" spans="1:12" x14ac:dyDescent="0.25">
      <c r="A178" s="5" t="s">
        <v>26</v>
      </c>
      <c r="B178" s="4">
        <f t="shared" ref="B178:B221" si="16">B177+1</f>
        <v>46285</v>
      </c>
      <c r="C178" s="6">
        <v>0</v>
      </c>
      <c r="D178" s="7">
        <v>0</v>
      </c>
      <c r="E178" s="7">
        <v>0</v>
      </c>
      <c r="F178" s="6">
        <v>0</v>
      </c>
      <c r="G178" s="6">
        <v>0</v>
      </c>
      <c r="H178" s="6">
        <v>0.24</v>
      </c>
      <c r="I178" s="7">
        <v>0</v>
      </c>
      <c r="J178" s="7">
        <v>0</v>
      </c>
      <c r="K178" s="8">
        <v>0.05</v>
      </c>
      <c r="L178" s="8">
        <v>0.28999999999999998</v>
      </c>
    </row>
    <row r="179" spans="1:12" x14ac:dyDescent="0.25">
      <c r="A179" s="5" t="s">
        <v>26</v>
      </c>
      <c r="B179" s="4">
        <f t="shared" si="16"/>
        <v>46286</v>
      </c>
      <c r="C179" s="6">
        <v>0</v>
      </c>
      <c r="D179" s="7">
        <v>0</v>
      </c>
      <c r="E179" s="7">
        <v>0</v>
      </c>
      <c r="F179" s="6">
        <v>0</v>
      </c>
      <c r="G179" s="6">
        <v>0</v>
      </c>
      <c r="H179" s="6">
        <v>0.24</v>
      </c>
      <c r="I179" s="7">
        <v>0</v>
      </c>
      <c r="J179" s="7">
        <v>0</v>
      </c>
      <c r="K179" s="8">
        <v>0.05</v>
      </c>
      <c r="L179" s="8">
        <v>0.28999999999999998</v>
      </c>
    </row>
    <row r="180" spans="1:12" x14ac:dyDescent="0.25">
      <c r="A180" s="5" t="s">
        <v>26</v>
      </c>
      <c r="B180" s="4">
        <f t="shared" si="16"/>
        <v>46287</v>
      </c>
      <c r="C180" s="6">
        <v>0</v>
      </c>
      <c r="D180" s="7">
        <v>0</v>
      </c>
      <c r="E180" s="7">
        <v>0</v>
      </c>
      <c r="F180" s="6">
        <v>0</v>
      </c>
      <c r="G180" s="6">
        <v>0</v>
      </c>
      <c r="H180" s="6">
        <v>0.24</v>
      </c>
      <c r="I180" s="7">
        <v>0</v>
      </c>
      <c r="J180" s="7">
        <v>0</v>
      </c>
      <c r="K180" s="8">
        <v>0.05</v>
      </c>
      <c r="L180" s="8">
        <v>0.28999999999999998</v>
      </c>
    </row>
    <row r="181" spans="1:12" x14ac:dyDescent="0.25">
      <c r="A181" s="5" t="s">
        <v>26</v>
      </c>
      <c r="B181" s="4">
        <f t="shared" si="16"/>
        <v>46288</v>
      </c>
      <c r="C181" s="6">
        <v>0</v>
      </c>
      <c r="D181" s="7">
        <v>0</v>
      </c>
      <c r="E181" s="7">
        <v>0</v>
      </c>
      <c r="F181" s="6">
        <v>0</v>
      </c>
      <c r="G181" s="6">
        <v>0</v>
      </c>
      <c r="H181" s="6">
        <v>0.24</v>
      </c>
      <c r="I181" s="7">
        <v>0</v>
      </c>
      <c r="J181" s="7">
        <v>0</v>
      </c>
      <c r="K181" s="8">
        <v>0.05</v>
      </c>
      <c r="L181" s="8">
        <v>0.28999999999999998</v>
      </c>
    </row>
    <row r="182" spans="1:12" x14ac:dyDescent="0.25">
      <c r="A182" s="5" t="s">
        <v>26</v>
      </c>
      <c r="B182" s="4">
        <f t="shared" si="16"/>
        <v>46289</v>
      </c>
      <c r="C182" s="6">
        <v>0</v>
      </c>
      <c r="D182" s="7">
        <v>0</v>
      </c>
      <c r="E182" s="7">
        <v>0</v>
      </c>
      <c r="F182" s="6">
        <v>0</v>
      </c>
      <c r="G182" s="6">
        <v>0</v>
      </c>
      <c r="H182" s="6">
        <v>0.24</v>
      </c>
      <c r="I182" s="7">
        <v>0</v>
      </c>
      <c r="J182" s="7">
        <v>0</v>
      </c>
      <c r="K182" s="8">
        <v>0.05</v>
      </c>
      <c r="L182" s="8">
        <v>0.28999999999999998</v>
      </c>
    </row>
    <row r="183" spans="1:12" x14ac:dyDescent="0.25">
      <c r="A183" s="5" t="s">
        <v>26</v>
      </c>
      <c r="B183" s="4">
        <f t="shared" si="16"/>
        <v>46290</v>
      </c>
      <c r="C183" s="6">
        <v>0</v>
      </c>
      <c r="D183" s="7">
        <v>0</v>
      </c>
      <c r="E183" s="7">
        <v>0</v>
      </c>
      <c r="F183" s="6">
        <v>0</v>
      </c>
      <c r="G183" s="6">
        <v>0</v>
      </c>
      <c r="H183" s="6">
        <v>0.24</v>
      </c>
      <c r="I183" s="7">
        <v>0</v>
      </c>
      <c r="J183" s="7">
        <v>0</v>
      </c>
      <c r="K183" s="8">
        <v>0.05</v>
      </c>
      <c r="L183" s="8">
        <v>0.28999999999999998</v>
      </c>
    </row>
    <row r="184" spans="1:12" x14ac:dyDescent="0.25">
      <c r="A184" s="5" t="s">
        <v>26</v>
      </c>
      <c r="B184" s="4">
        <f t="shared" si="16"/>
        <v>46291</v>
      </c>
      <c r="C184" s="6">
        <v>0</v>
      </c>
      <c r="D184" s="7">
        <v>0</v>
      </c>
      <c r="E184" s="7">
        <v>0</v>
      </c>
      <c r="F184" s="6">
        <v>0</v>
      </c>
      <c r="G184" s="6">
        <v>0</v>
      </c>
      <c r="H184" s="6">
        <v>0.24</v>
      </c>
      <c r="I184" s="7">
        <v>0</v>
      </c>
      <c r="J184" s="7">
        <v>0</v>
      </c>
      <c r="K184" s="8">
        <v>0.05</v>
      </c>
      <c r="L184" s="8">
        <v>0.28999999999999998</v>
      </c>
    </row>
    <row r="185" spans="1:12" x14ac:dyDescent="0.25">
      <c r="A185" s="5" t="s">
        <v>26</v>
      </c>
      <c r="B185" s="4">
        <f t="shared" si="16"/>
        <v>46292</v>
      </c>
      <c r="C185" s="6">
        <v>0</v>
      </c>
      <c r="D185" s="7">
        <v>0</v>
      </c>
      <c r="E185" s="7">
        <v>0</v>
      </c>
      <c r="F185" s="6">
        <v>0</v>
      </c>
      <c r="G185" s="6">
        <v>0</v>
      </c>
      <c r="H185" s="6">
        <v>0.24</v>
      </c>
      <c r="I185" s="7">
        <v>0</v>
      </c>
      <c r="J185" s="7">
        <v>0</v>
      </c>
      <c r="K185" s="8">
        <v>0.05</v>
      </c>
      <c r="L185" s="8">
        <v>0.28999999999999998</v>
      </c>
    </row>
    <row r="186" spans="1:12" x14ac:dyDescent="0.25">
      <c r="A186" s="5" t="s">
        <v>26</v>
      </c>
      <c r="B186" s="4">
        <f t="shared" si="16"/>
        <v>46293</v>
      </c>
      <c r="C186" s="6">
        <v>0</v>
      </c>
      <c r="D186" s="7">
        <v>0</v>
      </c>
      <c r="E186" s="7">
        <v>0</v>
      </c>
      <c r="F186" s="6">
        <v>0</v>
      </c>
      <c r="G186" s="6">
        <v>0</v>
      </c>
      <c r="H186" s="6">
        <v>0.24</v>
      </c>
      <c r="I186" s="7">
        <v>0</v>
      </c>
      <c r="J186" s="7">
        <v>0</v>
      </c>
      <c r="K186" s="8">
        <v>0.05</v>
      </c>
      <c r="L186" s="8">
        <v>0.28999999999999998</v>
      </c>
    </row>
    <row r="187" spans="1:12" x14ac:dyDescent="0.25">
      <c r="A187" s="5" t="s">
        <v>26</v>
      </c>
      <c r="B187" s="4">
        <f t="shared" si="16"/>
        <v>46294</v>
      </c>
      <c r="C187" s="6">
        <v>0</v>
      </c>
      <c r="D187" s="7">
        <v>0</v>
      </c>
      <c r="E187" s="7">
        <v>0</v>
      </c>
      <c r="F187" s="6">
        <v>0</v>
      </c>
      <c r="G187" s="6">
        <v>0</v>
      </c>
      <c r="H187" s="6">
        <v>0.24</v>
      </c>
      <c r="I187" s="7">
        <v>0</v>
      </c>
      <c r="J187" s="7">
        <v>0</v>
      </c>
      <c r="K187" s="8">
        <v>0.05</v>
      </c>
      <c r="L187" s="8">
        <v>0.28999999999999998</v>
      </c>
    </row>
    <row r="188" spans="1:12" x14ac:dyDescent="0.25">
      <c r="A188" s="5" t="s">
        <v>26</v>
      </c>
      <c r="B188" s="4">
        <f t="shared" si="16"/>
        <v>46295</v>
      </c>
      <c r="C188" s="6">
        <v>0</v>
      </c>
      <c r="D188" s="7">
        <v>0</v>
      </c>
      <c r="E188" s="7">
        <v>0</v>
      </c>
      <c r="F188" s="6">
        <v>0</v>
      </c>
      <c r="G188" s="6">
        <v>0</v>
      </c>
      <c r="H188" s="6">
        <v>0.24</v>
      </c>
      <c r="I188" s="7">
        <v>0</v>
      </c>
      <c r="J188" s="7">
        <v>0</v>
      </c>
      <c r="K188" s="8">
        <v>0.05</v>
      </c>
      <c r="L188" s="8">
        <v>0.28999999999999998</v>
      </c>
    </row>
    <row r="189" spans="1:12" x14ac:dyDescent="0.25">
      <c r="A189" s="5" t="s">
        <v>26</v>
      </c>
      <c r="B189" s="4">
        <f t="shared" si="16"/>
        <v>46296</v>
      </c>
      <c r="C189" s="6">
        <v>0</v>
      </c>
      <c r="D189" s="7">
        <v>0</v>
      </c>
      <c r="E189" s="7">
        <v>0</v>
      </c>
      <c r="F189" s="6">
        <v>0</v>
      </c>
      <c r="G189" s="6">
        <v>0</v>
      </c>
      <c r="H189" s="6">
        <v>0.24</v>
      </c>
      <c r="I189" s="7">
        <v>0</v>
      </c>
      <c r="J189" s="7">
        <v>0</v>
      </c>
      <c r="K189" s="8">
        <v>0.05</v>
      </c>
      <c r="L189" s="8">
        <v>0.28999999999999998</v>
      </c>
    </row>
    <row r="190" spans="1:12" x14ac:dyDescent="0.25">
      <c r="A190" s="5" t="s">
        <v>26</v>
      </c>
      <c r="B190" s="4">
        <f t="shared" si="16"/>
        <v>46297</v>
      </c>
      <c r="C190" s="6">
        <v>0</v>
      </c>
      <c r="D190" s="7">
        <v>0</v>
      </c>
      <c r="E190" s="7">
        <v>0</v>
      </c>
      <c r="F190" s="6">
        <v>0</v>
      </c>
      <c r="G190" s="6">
        <v>0</v>
      </c>
      <c r="H190" s="6">
        <v>0.24</v>
      </c>
      <c r="I190" s="7">
        <v>0</v>
      </c>
      <c r="J190" s="7">
        <v>0</v>
      </c>
      <c r="K190" s="8">
        <v>0.05</v>
      </c>
      <c r="L190" s="8">
        <v>0.28999999999999998</v>
      </c>
    </row>
    <row r="191" spans="1:12" x14ac:dyDescent="0.25">
      <c r="A191" s="5" t="s">
        <v>26</v>
      </c>
      <c r="B191" s="4">
        <f t="shared" si="16"/>
        <v>46298</v>
      </c>
      <c r="C191" s="6">
        <v>0</v>
      </c>
      <c r="D191" s="7">
        <v>0</v>
      </c>
      <c r="E191" s="7">
        <v>0</v>
      </c>
      <c r="F191" s="6">
        <v>0</v>
      </c>
      <c r="G191" s="6">
        <v>0</v>
      </c>
      <c r="H191" s="6">
        <v>0.24</v>
      </c>
      <c r="I191" s="7">
        <v>0</v>
      </c>
      <c r="J191" s="7">
        <v>0</v>
      </c>
      <c r="K191" s="8">
        <v>0.05</v>
      </c>
      <c r="L191" s="8">
        <v>0.28999999999999998</v>
      </c>
    </row>
    <row r="192" spans="1:12" x14ac:dyDescent="0.25">
      <c r="A192" s="5" t="s">
        <v>26</v>
      </c>
      <c r="B192" s="4">
        <f t="shared" si="16"/>
        <v>46299</v>
      </c>
      <c r="C192" s="6">
        <v>0</v>
      </c>
      <c r="D192" s="7">
        <v>0</v>
      </c>
      <c r="E192" s="7">
        <v>0</v>
      </c>
      <c r="F192" s="6">
        <v>0</v>
      </c>
      <c r="G192" s="6">
        <v>0</v>
      </c>
      <c r="H192" s="6">
        <v>0.24</v>
      </c>
      <c r="I192" s="7">
        <v>0</v>
      </c>
      <c r="J192" s="7">
        <v>0</v>
      </c>
      <c r="K192" s="8">
        <v>0.05</v>
      </c>
      <c r="L192" s="8">
        <v>0.28999999999999998</v>
      </c>
    </row>
    <row r="193" spans="1:12" x14ac:dyDescent="0.25">
      <c r="A193" s="5" t="s">
        <v>26</v>
      </c>
      <c r="B193" s="4">
        <f t="shared" si="16"/>
        <v>46300</v>
      </c>
      <c r="C193" s="6">
        <v>0</v>
      </c>
      <c r="D193" s="7">
        <v>0</v>
      </c>
      <c r="E193" s="7">
        <v>0</v>
      </c>
      <c r="F193" s="6">
        <v>0</v>
      </c>
      <c r="G193" s="6">
        <v>0</v>
      </c>
      <c r="H193" s="6">
        <v>0.24</v>
      </c>
      <c r="I193" s="7">
        <v>0</v>
      </c>
      <c r="J193" s="7">
        <v>0</v>
      </c>
      <c r="K193" s="8">
        <v>0.05</v>
      </c>
      <c r="L193" s="8">
        <v>0.28999999999999998</v>
      </c>
    </row>
    <row r="194" spans="1:12" x14ac:dyDescent="0.25">
      <c r="A194" s="5" t="s">
        <v>26</v>
      </c>
      <c r="B194" s="4">
        <f t="shared" si="16"/>
        <v>46301</v>
      </c>
      <c r="C194" s="6">
        <v>0</v>
      </c>
      <c r="D194" s="7">
        <v>0</v>
      </c>
      <c r="E194" s="7">
        <v>0</v>
      </c>
      <c r="F194" s="6">
        <v>0</v>
      </c>
      <c r="G194" s="6">
        <v>0</v>
      </c>
      <c r="H194" s="6">
        <v>0.24</v>
      </c>
      <c r="I194" s="7">
        <v>0</v>
      </c>
      <c r="J194" s="7">
        <v>0</v>
      </c>
      <c r="K194" s="8">
        <v>0.05</v>
      </c>
      <c r="L194" s="8">
        <v>0.28999999999999998</v>
      </c>
    </row>
    <row r="195" spans="1:12" x14ac:dyDescent="0.25">
      <c r="A195" s="5" t="s">
        <v>26</v>
      </c>
      <c r="B195" s="4">
        <f t="shared" si="16"/>
        <v>46302</v>
      </c>
      <c r="C195" s="6">
        <v>0</v>
      </c>
      <c r="D195" s="7">
        <v>0</v>
      </c>
      <c r="E195" s="7">
        <v>0</v>
      </c>
      <c r="F195" s="6">
        <v>0</v>
      </c>
      <c r="G195" s="6">
        <v>0</v>
      </c>
      <c r="H195" s="6">
        <v>0.24</v>
      </c>
      <c r="I195" s="7">
        <v>0</v>
      </c>
      <c r="J195" s="7">
        <v>0</v>
      </c>
      <c r="K195" s="8">
        <v>0.05</v>
      </c>
      <c r="L195" s="8">
        <v>0.28999999999999998</v>
      </c>
    </row>
    <row r="196" spans="1:12" x14ac:dyDescent="0.25">
      <c r="A196" s="5" t="s">
        <v>26</v>
      </c>
      <c r="B196" s="4">
        <f t="shared" si="16"/>
        <v>46303</v>
      </c>
      <c r="C196" s="6">
        <v>0</v>
      </c>
      <c r="D196" s="7">
        <v>0</v>
      </c>
      <c r="E196" s="7">
        <v>0</v>
      </c>
      <c r="F196" s="6">
        <v>0</v>
      </c>
      <c r="G196" s="6">
        <v>0</v>
      </c>
      <c r="H196" s="6">
        <v>0.24</v>
      </c>
      <c r="I196" s="7">
        <v>0</v>
      </c>
      <c r="J196" s="7">
        <v>0</v>
      </c>
      <c r="K196" s="8">
        <v>0.05</v>
      </c>
      <c r="L196" s="8">
        <v>0.28999999999999998</v>
      </c>
    </row>
    <row r="197" spans="1:12" x14ac:dyDescent="0.25">
      <c r="A197" s="5" t="s">
        <v>26</v>
      </c>
      <c r="B197" s="4">
        <f t="shared" si="16"/>
        <v>46304</v>
      </c>
      <c r="C197" s="6">
        <v>0</v>
      </c>
      <c r="D197" s="7">
        <v>0</v>
      </c>
      <c r="E197" s="7">
        <v>0</v>
      </c>
      <c r="F197" s="6">
        <v>0</v>
      </c>
      <c r="G197" s="6">
        <v>0</v>
      </c>
      <c r="H197" s="6">
        <v>0.24</v>
      </c>
      <c r="I197" s="7">
        <v>0</v>
      </c>
      <c r="J197" s="7">
        <v>0</v>
      </c>
      <c r="K197" s="8">
        <v>0.05</v>
      </c>
      <c r="L197" s="8">
        <v>0.28999999999999998</v>
      </c>
    </row>
    <row r="198" spans="1:12" x14ac:dyDescent="0.25">
      <c r="A198" s="5" t="s">
        <v>26</v>
      </c>
      <c r="B198" s="4">
        <f t="shared" si="16"/>
        <v>46305</v>
      </c>
      <c r="C198" s="6">
        <v>0</v>
      </c>
      <c r="D198" s="7">
        <v>0</v>
      </c>
      <c r="E198" s="7">
        <v>0</v>
      </c>
      <c r="F198" s="6">
        <v>0</v>
      </c>
      <c r="G198" s="6">
        <v>0</v>
      </c>
      <c r="H198" s="6">
        <v>0.24</v>
      </c>
      <c r="I198" s="7">
        <v>0</v>
      </c>
      <c r="J198" s="7">
        <v>0</v>
      </c>
      <c r="K198" s="8">
        <v>0.05</v>
      </c>
      <c r="L198" s="8">
        <v>0.28999999999999998</v>
      </c>
    </row>
    <row r="199" spans="1:12" x14ac:dyDescent="0.25">
      <c r="A199" s="5" t="s">
        <v>26</v>
      </c>
      <c r="B199" s="4">
        <f t="shared" si="16"/>
        <v>46306</v>
      </c>
      <c r="C199" s="6">
        <v>0</v>
      </c>
      <c r="D199" s="7">
        <v>0</v>
      </c>
      <c r="E199" s="7">
        <v>0</v>
      </c>
      <c r="F199" s="6">
        <v>0</v>
      </c>
      <c r="G199" s="6">
        <v>0</v>
      </c>
      <c r="H199" s="6">
        <v>0.24</v>
      </c>
      <c r="I199" s="7">
        <v>0</v>
      </c>
      <c r="J199" s="7">
        <v>0</v>
      </c>
      <c r="K199" s="8">
        <v>0.05</v>
      </c>
      <c r="L199" s="8">
        <v>0.28999999999999998</v>
      </c>
    </row>
    <row r="200" spans="1:12" x14ac:dyDescent="0.25">
      <c r="A200" s="5" t="s">
        <v>26</v>
      </c>
      <c r="B200" s="4">
        <f t="shared" si="16"/>
        <v>46307</v>
      </c>
      <c r="C200" s="6">
        <v>0</v>
      </c>
      <c r="D200" s="7">
        <v>0</v>
      </c>
      <c r="E200" s="7">
        <v>0</v>
      </c>
      <c r="F200" s="6">
        <v>0</v>
      </c>
      <c r="G200" s="6">
        <v>0</v>
      </c>
      <c r="H200" s="6">
        <v>0.24</v>
      </c>
      <c r="I200" s="7">
        <v>0</v>
      </c>
      <c r="J200" s="7">
        <v>0</v>
      </c>
      <c r="K200" s="8">
        <v>0.05</v>
      </c>
      <c r="L200" s="8">
        <v>0.28999999999999998</v>
      </c>
    </row>
    <row r="201" spans="1:12" x14ac:dyDescent="0.25">
      <c r="A201" s="5" t="s">
        <v>26</v>
      </c>
      <c r="B201" s="4">
        <f t="shared" si="16"/>
        <v>46308</v>
      </c>
      <c r="C201" s="6">
        <v>0</v>
      </c>
      <c r="D201" s="7">
        <v>0</v>
      </c>
      <c r="E201" s="7">
        <v>0</v>
      </c>
      <c r="F201" s="6">
        <v>0</v>
      </c>
      <c r="G201" s="6">
        <v>0</v>
      </c>
      <c r="H201" s="6">
        <v>0.24</v>
      </c>
      <c r="I201" s="7">
        <v>0</v>
      </c>
      <c r="J201" s="7">
        <v>0</v>
      </c>
      <c r="K201" s="8">
        <v>0.05</v>
      </c>
      <c r="L201" s="8">
        <v>0.28999999999999998</v>
      </c>
    </row>
    <row r="202" spans="1:12" x14ac:dyDescent="0.25">
      <c r="A202" s="5" t="s">
        <v>26</v>
      </c>
      <c r="B202" s="4">
        <f t="shared" si="16"/>
        <v>46309</v>
      </c>
      <c r="C202" s="6">
        <v>0</v>
      </c>
      <c r="D202" s="7">
        <v>0</v>
      </c>
      <c r="E202" s="7">
        <v>0</v>
      </c>
      <c r="F202" s="6">
        <v>0</v>
      </c>
      <c r="G202" s="6">
        <v>0</v>
      </c>
      <c r="H202" s="6">
        <v>0.24</v>
      </c>
      <c r="I202" s="7">
        <v>0</v>
      </c>
      <c r="J202" s="7">
        <v>0</v>
      </c>
      <c r="K202" s="8">
        <v>0.05</v>
      </c>
      <c r="L202" s="8">
        <v>0.28999999999999998</v>
      </c>
    </row>
    <row r="203" spans="1:12" x14ac:dyDescent="0.25">
      <c r="A203" s="5" t="s">
        <v>26</v>
      </c>
      <c r="B203" s="4">
        <f t="shared" si="16"/>
        <v>46310</v>
      </c>
      <c r="C203" s="6">
        <v>0</v>
      </c>
      <c r="D203" s="7">
        <v>0</v>
      </c>
      <c r="E203" s="7">
        <v>0</v>
      </c>
      <c r="F203" s="6">
        <v>0</v>
      </c>
      <c r="G203" s="6">
        <v>0</v>
      </c>
      <c r="H203" s="6">
        <v>0.24</v>
      </c>
      <c r="I203" s="7">
        <v>0</v>
      </c>
      <c r="J203" s="7">
        <v>0</v>
      </c>
      <c r="K203" s="8">
        <v>0.05</v>
      </c>
      <c r="L203" s="8">
        <v>0.28999999999999998</v>
      </c>
    </row>
    <row r="204" spans="1:12" x14ac:dyDescent="0.25">
      <c r="A204" s="5" t="s">
        <v>26</v>
      </c>
      <c r="B204" s="4">
        <f t="shared" si="16"/>
        <v>46311</v>
      </c>
      <c r="C204" s="6">
        <v>0</v>
      </c>
      <c r="D204" s="7">
        <v>0</v>
      </c>
      <c r="E204" s="7">
        <v>0</v>
      </c>
      <c r="F204" s="6">
        <v>0</v>
      </c>
      <c r="G204" s="6">
        <v>0</v>
      </c>
      <c r="H204" s="6">
        <v>0.24</v>
      </c>
      <c r="I204" s="7">
        <v>0</v>
      </c>
      <c r="J204" s="7">
        <v>0</v>
      </c>
      <c r="K204" s="8">
        <v>0.05</v>
      </c>
      <c r="L204" s="8">
        <v>0.28999999999999998</v>
      </c>
    </row>
    <row r="205" spans="1:12" x14ac:dyDescent="0.25">
      <c r="A205" s="5" t="s">
        <v>26</v>
      </c>
      <c r="B205" s="4">
        <f t="shared" si="16"/>
        <v>46312</v>
      </c>
      <c r="C205" s="6">
        <v>0</v>
      </c>
      <c r="D205" s="7">
        <v>0</v>
      </c>
      <c r="E205" s="7">
        <v>0</v>
      </c>
      <c r="F205" s="6">
        <v>0</v>
      </c>
      <c r="G205" s="6">
        <v>0</v>
      </c>
      <c r="H205" s="6">
        <v>0.24</v>
      </c>
      <c r="I205" s="7">
        <v>0</v>
      </c>
      <c r="J205" s="7">
        <v>0</v>
      </c>
      <c r="K205" s="8">
        <v>0.05</v>
      </c>
      <c r="L205" s="8">
        <v>0.28999999999999998</v>
      </c>
    </row>
    <row r="206" spans="1:12" x14ac:dyDescent="0.25">
      <c r="A206" s="5" t="s">
        <v>26</v>
      </c>
      <c r="B206" s="4">
        <f t="shared" si="16"/>
        <v>46313</v>
      </c>
      <c r="C206" s="6">
        <v>0</v>
      </c>
      <c r="D206" s="7">
        <v>0</v>
      </c>
      <c r="E206" s="7">
        <v>0</v>
      </c>
      <c r="F206" s="6">
        <v>0</v>
      </c>
      <c r="G206" s="6">
        <v>0</v>
      </c>
      <c r="H206" s="6">
        <v>0.24</v>
      </c>
      <c r="I206" s="7">
        <v>0</v>
      </c>
      <c r="J206" s="7">
        <v>0</v>
      </c>
      <c r="K206" s="8">
        <v>0.05</v>
      </c>
      <c r="L206" s="8">
        <v>0.28999999999999998</v>
      </c>
    </row>
    <row r="207" spans="1:12" x14ac:dyDescent="0.25">
      <c r="A207" s="5" t="s">
        <v>26</v>
      </c>
      <c r="B207" s="4">
        <f t="shared" si="16"/>
        <v>46314</v>
      </c>
      <c r="C207" s="6">
        <v>0</v>
      </c>
      <c r="D207" s="7">
        <v>0</v>
      </c>
      <c r="E207" s="7">
        <v>0</v>
      </c>
      <c r="F207" s="6">
        <v>0</v>
      </c>
      <c r="G207" s="6">
        <v>0</v>
      </c>
      <c r="H207" s="6">
        <v>0.24</v>
      </c>
      <c r="I207" s="7">
        <v>0</v>
      </c>
      <c r="J207" s="7">
        <v>0</v>
      </c>
      <c r="K207" s="8">
        <v>0.05</v>
      </c>
      <c r="L207" s="8">
        <v>0.28999999999999998</v>
      </c>
    </row>
    <row r="208" spans="1:12" x14ac:dyDescent="0.25">
      <c r="A208" s="5" t="s">
        <v>26</v>
      </c>
      <c r="B208" s="4">
        <f t="shared" si="16"/>
        <v>46315</v>
      </c>
      <c r="C208" s="6">
        <v>0</v>
      </c>
      <c r="D208" s="7">
        <v>0</v>
      </c>
      <c r="E208" s="7">
        <v>0</v>
      </c>
      <c r="F208" s="6">
        <v>0</v>
      </c>
      <c r="G208" s="6">
        <v>0</v>
      </c>
      <c r="H208" s="6">
        <v>0.24</v>
      </c>
      <c r="I208" s="7">
        <v>0</v>
      </c>
      <c r="J208" s="7">
        <v>0</v>
      </c>
      <c r="K208" s="8">
        <v>0.05</v>
      </c>
      <c r="L208" s="8">
        <v>0.28999999999999998</v>
      </c>
    </row>
    <row r="209" spans="1:12" x14ac:dyDescent="0.25">
      <c r="A209" s="5" t="s">
        <v>26</v>
      </c>
      <c r="B209" s="4">
        <f t="shared" si="16"/>
        <v>46316</v>
      </c>
      <c r="C209" s="6">
        <v>0</v>
      </c>
      <c r="D209" s="7">
        <v>0</v>
      </c>
      <c r="E209" s="7">
        <v>0</v>
      </c>
      <c r="F209" s="6">
        <v>0</v>
      </c>
      <c r="G209" s="6">
        <v>0</v>
      </c>
      <c r="H209" s="6">
        <v>0.24</v>
      </c>
      <c r="I209" s="7">
        <v>0</v>
      </c>
      <c r="J209" s="7">
        <v>0</v>
      </c>
      <c r="K209" s="8">
        <v>0.05</v>
      </c>
      <c r="L209" s="8">
        <v>0.28999999999999998</v>
      </c>
    </row>
    <row r="210" spans="1:12" x14ac:dyDescent="0.25">
      <c r="A210" s="5" t="s">
        <v>26</v>
      </c>
      <c r="B210" s="4">
        <f t="shared" si="16"/>
        <v>46317</v>
      </c>
      <c r="C210" s="6">
        <v>0</v>
      </c>
      <c r="D210" s="7">
        <v>0</v>
      </c>
      <c r="E210" s="7">
        <v>0</v>
      </c>
      <c r="F210" s="6">
        <v>0</v>
      </c>
      <c r="G210" s="6">
        <v>0</v>
      </c>
      <c r="H210" s="6">
        <v>0.24</v>
      </c>
      <c r="I210" s="7">
        <v>0</v>
      </c>
      <c r="J210" s="7">
        <v>0</v>
      </c>
      <c r="K210" s="8">
        <v>0.05</v>
      </c>
      <c r="L210" s="8">
        <v>0.28999999999999998</v>
      </c>
    </row>
    <row r="211" spans="1:12" x14ac:dyDescent="0.25">
      <c r="A211" s="5" t="s">
        <v>26</v>
      </c>
      <c r="B211" s="4">
        <f t="shared" si="16"/>
        <v>46318</v>
      </c>
      <c r="C211" s="6">
        <v>0</v>
      </c>
      <c r="D211" s="7">
        <v>0</v>
      </c>
      <c r="E211" s="7">
        <v>0</v>
      </c>
      <c r="F211" s="6">
        <v>0</v>
      </c>
      <c r="G211" s="6">
        <v>0</v>
      </c>
      <c r="H211" s="6">
        <v>0.24</v>
      </c>
      <c r="I211" s="7">
        <v>0</v>
      </c>
      <c r="J211" s="7">
        <v>0</v>
      </c>
      <c r="K211" s="8">
        <v>0.05</v>
      </c>
      <c r="L211" s="8">
        <v>0.28999999999999998</v>
      </c>
    </row>
    <row r="212" spans="1:12" x14ac:dyDescent="0.25">
      <c r="A212" s="5" t="s">
        <v>26</v>
      </c>
      <c r="B212" s="4">
        <f t="shared" si="16"/>
        <v>46319</v>
      </c>
      <c r="C212" s="6">
        <v>0</v>
      </c>
      <c r="D212" s="7">
        <v>0</v>
      </c>
      <c r="E212" s="7">
        <v>0</v>
      </c>
      <c r="F212" s="6">
        <v>0</v>
      </c>
      <c r="G212" s="6">
        <v>0</v>
      </c>
      <c r="H212" s="6">
        <v>0.24</v>
      </c>
      <c r="I212" s="7">
        <v>0</v>
      </c>
      <c r="J212" s="7">
        <v>0</v>
      </c>
      <c r="K212" s="8">
        <v>0.05</v>
      </c>
      <c r="L212" s="8">
        <v>0.28999999999999998</v>
      </c>
    </row>
    <row r="213" spans="1:12" x14ac:dyDescent="0.25">
      <c r="A213" s="5" t="s">
        <v>26</v>
      </c>
      <c r="B213" s="4">
        <f t="shared" si="16"/>
        <v>46320</v>
      </c>
      <c r="C213" s="6">
        <v>0</v>
      </c>
      <c r="D213" s="7">
        <v>0</v>
      </c>
      <c r="E213" s="7">
        <v>0</v>
      </c>
      <c r="F213" s="6">
        <v>0</v>
      </c>
      <c r="G213" s="6">
        <v>0</v>
      </c>
      <c r="H213" s="6">
        <v>0.24</v>
      </c>
      <c r="I213" s="7">
        <v>0</v>
      </c>
      <c r="J213" s="7">
        <v>0</v>
      </c>
      <c r="K213" s="8">
        <v>0.05</v>
      </c>
      <c r="L213" s="8">
        <v>0.28999999999999998</v>
      </c>
    </row>
    <row r="214" spans="1:12" x14ac:dyDescent="0.25">
      <c r="A214" s="5" t="s">
        <v>26</v>
      </c>
      <c r="B214" s="4">
        <f t="shared" si="16"/>
        <v>46321</v>
      </c>
      <c r="C214" s="6">
        <v>0</v>
      </c>
      <c r="D214" s="7">
        <v>0</v>
      </c>
      <c r="E214" s="7">
        <v>0</v>
      </c>
      <c r="F214" s="6">
        <v>0</v>
      </c>
      <c r="G214" s="6">
        <v>0</v>
      </c>
      <c r="H214" s="6">
        <v>0.24</v>
      </c>
      <c r="I214" s="7">
        <v>0</v>
      </c>
      <c r="J214" s="7">
        <v>0</v>
      </c>
      <c r="K214" s="8">
        <v>0.05</v>
      </c>
      <c r="L214" s="8">
        <v>0.28999999999999998</v>
      </c>
    </row>
    <row r="215" spans="1:12" x14ac:dyDescent="0.25">
      <c r="A215" s="5" t="s">
        <v>26</v>
      </c>
      <c r="B215" s="4">
        <f t="shared" si="16"/>
        <v>46322</v>
      </c>
      <c r="C215" s="6">
        <v>0</v>
      </c>
      <c r="D215" s="7">
        <v>0</v>
      </c>
      <c r="E215" s="7">
        <v>0</v>
      </c>
      <c r="F215" s="6">
        <v>0</v>
      </c>
      <c r="G215" s="6">
        <v>0</v>
      </c>
      <c r="H215" s="6">
        <v>0.24</v>
      </c>
      <c r="I215" s="7">
        <v>0</v>
      </c>
      <c r="J215" s="7">
        <v>0</v>
      </c>
      <c r="K215" s="8">
        <v>0.05</v>
      </c>
      <c r="L215" s="8">
        <v>0.28999999999999998</v>
      </c>
    </row>
    <row r="216" spans="1:12" x14ac:dyDescent="0.25">
      <c r="A216" s="5" t="s">
        <v>26</v>
      </c>
      <c r="B216" s="4">
        <f t="shared" si="16"/>
        <v>46323</v>
      </c>
      <c r="C216" s="6">
        <v>0</v>
      </c>
      <c r="D216" s="7">
        <v>0</v>
      </c>
      <c r="E216" s="7">
        <v>0</v>
      </c>
      <c r="F216" s="6">
        <v>0</v>
      </c>
      <c r="G216" s="6">
        <v>0</v>
      </c>
      <c r="H216" s="6">
        <v>0.24</v>
      </c>
      <c r="I216" s="7">
        <v>0</v>
      </c>
      <c r="J216" s="7">
        <v>0</v>
      </c>
      <c r="K216" s="8">
        <v>0.05</v>
      </c>
      <c r="L216" s="8">
        <v>0.28999999999999998</v>
      </c>
    </row>
    <row r="217" spans="1:12" x14ac:dyDescent="0.25">
      <c r="A217" s="5" t="s">
        <v>26</v>
      </c>
      <c r="B217" s="4">
        <f t="shared" si="16"/>
        <v>46324</v>
      </c>
      <c r="C217" s="6">
        <v>0</v>
      </c>
      <c r="D217" s="7">
        <v>0</v>
      </c>
      <c r="E217" s="7">
        <v>0</v>
      </c>
      <c r="F217" s="6">
        <v>0</v>
      </c>
      <c r="G217" s="6">
        <v>0</v>
      </c>
      <c r="H217" s="6">
        <v>0.24</v>
      </c>
      <c r="I217" s="7">
        <v>0</v>
      </c>
      <c r="J217" s="7">
        <v>0</v>
      </c>
      <c r="K217" s="8">
        <v>0.05</v>
      </c>
      <c r="L217" s="8">
        <v>0.28999999999999998</v>
      </c>
    </row>
    <row r="218" spans="1:12" x14ac:dyDescent="0.25">
      <c r="A218" s="5" t="s">
        <v>26</v>
      </c>
      <c r="B218" s="4">
        <f t="shared" si="16"/>
        <v>46325</v>
      </c>
      <c r="C218" s="6">
        <v>0</v>
      </c>
      <c r="D218" s="7">
        <v>0</v>
      </c>
      <c r="E218" s="7">
        <v>0</v>
      </c>
      <c r="F218" s="6">
        <v>0</v>
      </c>
      <c r="G218" s="6">
        <v>0</v>
      </c>
      <c r="H218" s="6">
        <v>0.24</v>
      </c>
      <c r="I218" s="7">
        <v>0</v>
      </c>
      <c r="J218" s="7">
        <v>0</v>
      </c>
      <c r="K218" s="8">
        <v>0.05</v>
      </c>
      <c r="L218" s="8">
        <v>0.28999999999999998</v>
      </c>
    </row>
    <row r="219" spans="1:12" x14ac:dyDescent="0.25">
      <c r="A219" s="19" t="s">
        <v>26</v>
      </c>
      <c r="B219" s="20">
        <f t="shared" si="16"/>
        <v>46326</v>
      </c>
      <c r="C219" s="14">
        <v>0</v>
      </c>
      <c r="D219" s="15">
        <v>0</v>
      </c>
      <c r="E219" s="15">
        <v>0</v>
      </c>
      <c r="F219" s="14">
        <v>0</v>
      </c>
      <c r="G219" s="14">
        <v>0</v>
      </c>
      <c r="H219" s="14">
        <v>0.24</v>
      </c>
      <c r="I219" s="15">
        <v>0</v>
      </c>
      <c r="J219" s="15">
        <v>0</v>
      </c>
      <c r="K219" s="8">
        <v>0.05</v>
      </c>
      <c r="L219" s="16">
        <v>0.28999999999999998</v>
      </c>
    </row>
    <row r="220" spans="1:12" x14ac:dyDescent="0.25">
      <c r="A220" s="5" t="s">
        <v>26</v>
      </c>
      <c r="B220" s="4">
        <f t="shared" si="16"/>
        <v>46327</v>
      </c>
      <c r="C220" s="17">
        <v>0</v>
      </c>
      <c r="D220" s="7">
        <v>0</v>
      </c>
      <c r="E220" s="7">
        <v>0</v>
      </c>
      <c r="F220" s="17">
        <v>0</v>
      </c>
      <c r="G220" s="17">
        <v>0</v>
      </c>
      <c r="H220" s="14">
        <v>0.24</v>
      </c>
      <c r="I220" s="7">
        <v>0</v>
      </c>
      <c r="J220" s="7">
        <v>0</v>
      </c>
      <c r="K220" s="8">
        <v>0.05</v>
      </c>
      <c r="L220" s="18">
        <v>0.28999999999999998</v>
      </c>
    </row>
    <row r="221" spans="1:12" x14ac:dyDescent="0.25">
      <c r="A221" s="5" t="s">
        <v>26</v>
      </c>
      <c r="B221" s="4">
        <f t="shared" si="16"/>
        <v>46328</v>
      </c>
      <c r="C221" s="17">
        <v>0</v>
      </c>
      <c r="D221" s="7">
        <v>0</v>
      </c>
      <c r="E221" s="7">
        <v>0</v>
      </c>
      <c r="F221" s="17">
        <v>0</v>
      </c>
      <c r="G221" s="17">
        <v>0</v>
      </c>
      <c r="H221" s="17">
        <v>0.24</v>
      </c>
      <c r="I221" s="7">
        <v>0</v>
      </c>
      <c r="J221" s="7">
        <v>0</v>
      </c>
      <c r="K221" s="8">
        <v>0.05</v>
      </c>
      <c r="L221" s="18">
        <v>0.28999999999999998</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row>
    <row r="225" spans="1:1" x14ac:dyDescent="0.25">
      <c r="A225" t="s">
        <v>33</v>
      </c>
    </row>
    <row r="226" spans="1:1" x14ac:dyDescent="0.25">
      <c r="A226" t="s">
        <v>34</v>
      </c>
    </row>
    <row r="227" spans="1:1" x14ac:dyDescent="0.25">
      <c r="A227" t="s">
        <v>39</v>
      </c>
    </row>
    <row r="228" spans="1:1" x14ac:dyDescent="0.25">
      <c r="A228" t="s">
        <v>35</v>
      </c>
    </row>
    <row r="229" spans="1:1" x14ac:dyDescent="0.25">
      <c r="A229" t="s">
        <v>36</v>
      </c>
    </row>
    <row r="230" spans="1:1" x14ac:dyDescent="0.25">
      <c r="A230" t="s">
        <v>37</v>
      </c>
    </row>
    <row r="231" spans="1:1" x14ac:dyDescent="0.25">
      <c r="A231" t="s">
        <v>38</v>
      </c>
    </row>
    <row r="232" spans="1:1" x14ac:dyDescent="0.25">
      <c r="A232" t="s">
        <v>41</v>
      </c>
    </row>
    <row r="233" spans="1:1" x14ac:dyDescent="0.25">
      <c r="A233" t="s">
        <v>42</v>
      </c>
    </row>
    <row r="234" spans="1:1"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26ED-7B52-4076-91FA-9ADEDEC990D9}">
  <dimension ref="A2:L234"/>
  <sheetViews>
    <sheetView workbookViewId="0">
      <pane ySplit="5" topLeftCell="A216" activePane="bottomLeft" state="frozen"/>
      <selection activeCell="A221" sqref="A221"/>
      <selection pane="bottomLeft" activeCell="A221" sqref="A221"/>
    </sheetView>
  </sheetViews>
  <sheetFormatPr defaultRowHeight="15" x14ac:dyDescent="0.25"/>
  <cols>
    <col min="1" max="1" width="24.42578125" bestFit="1" customWidth="1"/>
    <col min="2" max="2" width="10.42578125" bestFit="1" customWidth="1"/>
    <col min="5" max="5" width="12.140625" customWidth="1"/>
    <col min="10" max="10" width="11.85546875" customWidth="1"/>
  </cols>
  <sheetData>
    <row r="2" spans="1:12" x14ac:dyDescent="0.25">
      <c r="A2" s="3" t="s">
        <v>6</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27</v>
      </c>
      <c r="B6" s="4">
        <v>46113</v>
      </c>
      <c r="C6" s="6">
        <v>0</v>
      </c>
      <c r="D6" s="7">
        <v>0</v>
      </c>
      <c r="E6" s="7">
        <v>0</v>
      </c>
      <c r="F6" s="6">
        <v>0</v>
      </c>
      <c r="G6" s="6">
        <f>SUM(C6:F6)</f>
        <v>0</v>
      </c>
      <c r="H6" s="6">
        <v>0.23</v>
      </c>
      <c r="I6" s="7">
        <v>0</v>
      </c>
      <c r="J6" s="7">
        <v>0</v>
      </c>
      <c r="K6" s="8">
        <v>0.04</v>
      </c>
      <c r="L6" s="8">
        <f>SUM(H6:K6)</f>
        <v>0.27</v>
      </c>
    </row>
    <row r="7" spans="1:12" x14ac:dyDescent="0.25">
      <c r="A7" s="5" t="s">
        <v>27</v>
      </c>
      <c r="B7" s="4">
        <v>46114</v>
      </c>
      <c r="C7" s="6">
        <v>0</v>
      </c>
      <c r="D7" s="7">
        <v>0</v>
      </c>
      <c r="E7" s="7">
        <v>0</v>
      </c>
      <c r="F7" s="6">
        <v>0</v>
      </c>
      <c r="G7" s="6">
        <f t="shared" ref="G7:G16" si="0">SUM(C7:F7)</f>
        <v>0</v>
      </c>
      <c r="H7" s="6">
        <v>0.22999999999999998</v>
      </c>
      <c r="I7" s="7">
        <v>0</v>
      </c>
      <c r="J7" s="7">
        <v>0.11</v>
      </c>
      <c r="K7" s="8">
        <v>0.04</v>
      </c>
      <c r="L7" s="8">
        <f t="shared" ref="L7:L16" si="1">SUM(H7:K7)</f>
        <v>0.37999999999999995</v>
      </c>
    </row>
    <row r="8" spans="1:12" x14ac:dyDescent="0.25">
      <c r="A8" s="5" t="s">
        <v>27</v>
      </c>
      <c r="B8" s="4">
        <v>46115</v>
      </c>
      <c r="C8" s="6">
        <v>0</v>
      </c>
      <c r="D8" s="7">
        <v>0</v>
      </c>
      <c r="E8" s="7">
        <v>0</v>
      </c>
      <c r="F8" s="6">
        <v>0</v>
      </c>
      <c r="G8" s="6">
        <f t="shared" si="0"/>
        <v>0</v>
      </c>
      <c r="H8" s="6">
        <v>0.22999999999999998</v>
      </c>
      <c r="I8" s="7">
        <v>0</v>
      </c>
      <c r="J8" s="7">
        <v>0</v>
      </c>
      <c r="K8" s="8">
        <v>0.04</v>
      </c>
      <c r="L8" s="8">
        <f t="shared" si="1"/>
        <v>0.26999999999999996</v>
      </c>
    </row>
    <row r="9" spans="1:12" x14ac:dyDescent="0.25">
      <c r="A9" s="5" t="s">
        <v>27</v>
      </c>
      <c r="B9" s="4">
        <v>46116</v>
      </c>
      <c r="C9" s="6">
        <v>0</v>
      </c>
      <c r="D9" s="7">
        <v>0</v>
      </c>
      <c r="E9" s="7">
        <v>0</v>
      </c>
      <c r="F9" s="6">
        <v>0</v>
      </c>
      <c r="G9" s="6">
        <f t="shared" si="0"/>
        <v>0</v>
      </c>
      <c r="H9" s="6">
        <v>0.22999999999999998</v>
      </c>
      <c r="I9" s="7">
        <v>0</v>
      </c>
      <c r="J9" s="7">
        <v>0</v>
      </c>
      <c r="K9" s="8">
        <v>0.04</v>
      </c>
      <c r="L9" s="8">
        <f t="shared" si="1"/>
        <v>0.26999999999999996</v>
      </c>
    </row>
    <row r="10" spans="1:12" x14ac:dyDescent="0.25">
      <c r="A10" s="5" t="s">
        <v>27</v>
      </c>
      <c r="B10" s="4">
        <v>46117</v>
      </c>
      <c r="C10" s="6">
        <v>0</v>
      </c>
      <c r="D10" s="7">
        <v>0</v>
      </c>
      <c r="E10" s="7">
        <v>0</v>
      </c>
      <c r="F10" s="6">
        <v>0</v>
      </c>
      <c r="G10" s="6">
        <f t="shared" si="0"/>
        <v>0</v>
      </c>
      <c r="H10" s="6">
        <v>0.22999999999999998</v>
      </c>
      <c r="I10" s="7">
        <v>0</v>
      </c>
      <c r="J10" s="7">
        <v>0</v>
      </c>
      <c r="K10" s="8">
        <v>0.04</v>
      </c>
      <c r="L10" s="8">
        <f t="shared" si="1"/>
        <v>0.26999999999999996</v>
      </c>
    </row>
    <row r="11" spans="1:12" x14ac:dyDescent="0.25">
      <c r="A11" s="5" t="s">
        <v>27</v>
      </c>
      <c r="B11" s="4">
        <v>46118</v>
      </c>
      <c r="C11" s="6">
        <v>0</v>
      </c>
      <c r="D11" s="7">
        <v>0</v>
      </c>
      <c r="E11" s="7">
        <v>0</v>
      </c>
      <c r="F11" s="6">
        <v>0</v>
      </c>
      <c r="G11" s="6">
        <f t="shared" si="0"/>
        <v>0</v>
      </c>
      <c r="H11" s="6">
        <v>0.22999999999999998</v>
      </c>
      <c r="I11" s="7">
        <v>0</v>
      </c>
      <c r="J11" s="7">
        <v>0.1</v>
      </c>
      <c r="K11" s="8">
        <v>0.04</v>
      </c>
      <c r="L11" s="8">
        <f t="shared" si="1"/>
        <v>0.36999999999999994</v>
      </c>
    </row>
    <row r="12" spans="1:12" x14ac:dyDescent="0.25">
      <c r="A12" s="5" t="s">
        <v>27</v>
      </c>
      <c r="B12" s="4">
        <v>46119</v>
      </c>
      <c r="C12" s="6">
        <v>0</v>
      </c>
      <c r="D12" s="7">
        <v>0</v>
      </c>
      <c r="E12" s="7">
        <v>0</v>
      </c>
      <c r="F12" s="6">
        <v>0</v>
      </c>
      <c r="G12" s="6">
        <f t="shared" si="0"/>
        <v>0</v>
      </c>
      <c r="H12" s="6">
        <v>0.22999999999999998</v>
      </c>
      <c r="I12" s="7">
        <v>0</v>
      </c>
      <c r="J12" s="7">
        <v>0.1</v>
      </c>
      <c r="K12" s="8">
        <v>0.04</v>
      </c>
      <c r="L12" s="8">
        <f t="shared" si="1"/>
        <v>0.36999999999999994</v>
      </c>
    </row>
    <row r="13" spans="1:12" x14ac:dyDescent="0.25">
      <c r="A13" s="5" t="s">
        <v>27</v>
      </c>
      <c r="B13" s="4">
        <f t="shared" ref="B13:B76" si="2">B12+1</f>
        <v>46120</v>
      </c>
      <c r="C13" s="6">
        <v>0</v>
      </c>
      <c r="D13" s="7">
        <v>0</v>
      </c>
      <c r="E13" s="7">
        <v>0</v>
      </c>
      <c r="F13" s="6">
        <v>0</v>
      </c>
      <c r="G13" s="6">
        <f t="shared" si="0"/>
        <v>0</v>
      </c>
      <c r="H13" s="6">
        <v>0.22999999999999998</v>
      </c>
      <c r="I13" s="7">
        <v>0</v>
      </c>
      <c r="J13" s="7">
        <v>0.1</v>
      </c>
      <c r="K13" s="8">
        <v>0.04</v>
      </c>
      <c r="L13" s="8">
        <f t="shared" si="1"/>
        <v>0.36999999999999994</v>
      </c>
    </row>
    <row r="14" spans="1:12" x14ac:dyDescent="0.25">
      <c r="A14" s="5" t="s">
        <v>27</v>
      </c>
      <c r="B14" s="4">
        <f t="shared" si="2"/>
        <v>46121</v>
      </c>
      <c r="C14" s="6">
        <v>0</v>
      </c>
      <c r="D14" s="7">
        <v>0</v>
      </c>
      <c r="E14" s="7">
        <v>0</v>
      </c>
      <c r="F14" s="6">
        <v>0</v>
      </c>
      <c r="G14" s="6">
        <f t="shared" si="0"/>
        <v>0</v>
      </c>
      <c r="H14" s="6">
        <v>0.22999999999999998</v>
      </c>
      <c r="I14" s="7">
        <v>0</v>
      </c>
      <c r="J14" s="7">
        <v>0.1</v>
      </c>
      <c r="K14" s="8">
        <v>0.04</v>
      </c>
      <c r="L14" s="8">
        <f t="shared" si="1"/>
        <v>0.36999999999999994</v>
      </c>
    </row>
    <row r="15" spans="1:12" x14ac:dyDescent="0.25">
      <c r="A15" s="5" t="s">
        <v>27</v>
      </c>
      <c r="B15" s="4">
        <f t="shared" si="2"/>
        <v>46122</v>
      </c>
      <c r="C15" s="6">
        <v>0</v>
      </c>
      <c r="D15" s="7">
        <v>0</v>
      </c>
      <c r="E15" s="7">
        <v>0</v>
      </c>
      <c r="F15" s="6">
        <v>0</v>
      </c>
      <c r="G15" s="6">
        <f t="shared" si="0"/>
        <v>0</v>
      </c>
      <c r="H15" s="6">
        <v>0.22999999999999998</v>
      </c>
      <c r="I15" s="7">
        <v>0</v>
      </c>
      <c r="J15" s="7">
        <v>0.1</v>
      </c>
      <c r="K15" s="8">
        <v>0.04</v>
      </c>
      <c r="L15" s="8">
        <f t="shared" si="1"/>
        <v>0.36999999999999994</v>
      </c>
    </row>
    <row r="16" spans="1:12" x14ac:dyDescent="0.25">
      <c r="A16" s="5" t="s">
        <v>27</v>
      </c>
      <c r="B16" s="4">
        <f t="shared" si="2"/>
        <v>46123</v>
      </c>
      <c r="C16" s="6">
        <v>0</v>
      </c>
      <c r="D16" s="7">
        <v>0</v>
      </c>
      <c r="E16" s="7">
        <v>0</v>
      </c>
      <c r="F16" s="6">
        <v>0</v>
      </c>
      <c r="G16" s="6">
        <f t="shared" si="0"/>
        <v>0</v>
      </c>
      <c r="H16" s="6">
        <v>0.22999999999999998</v>
      </c>
      <c r="I16" s="7">
        <v>0</v>
      </c>
      <c r="J16" s="7">
        <v>0</v>
      </c>
      <c r="K16" s="8">
        <v>0.04</v>
      </c>
      <c r="L16" s="8">
        <f t="shared" si="1"/>
        <v>0.26999999999999996</v>
      </c>
    </row>
    <row r="17" spans="1:12" x14ac:dyDescent="0.25">
      <c r="A17" s="5" t="s">
        <v>27</v>
      </c>
      <c r="B17" s="4">
        <f t="shared" si="2"/>
        <v>46124</v>
      </c>
      <c r="C17" s="6">
        <v>0</v>
      </c>
      <c r="D17" s="7">
        <v>0</v>
      </c>
      <c r="E17" s="7">
        <v>0</v>
      </c>
      <c r="F17" s="6">
        <v>0</v>
      </c>
      <c r="G17" s="6">
        <f t="shared" ref="G17:G23" si="3">SUM(C17:F17)</f>
        <v>0</v>
      </c>
      <c r="H17" s="6">
        <v>0.22999999999999998</v>
      </c>
      <c r="I17" s="7">
        <v>0</v>
      </c>
      <c r="J17" s="7">
        <v>0</v>
      </c>
      <c r="K17" s="8">
        <v>0.04</v>
      </c>
      <c r="L17" s="8">
        <f t="shared" ref="L17:L19" si="4">SUM(H17:K17)</f>
        <v>0.26999999999999996</v>
      </c>
    </row>
    <row r="18" spans="1:12" x14ac:dyDescent="0.25">
      <c r="A18" s="5" t="s">
        <v>27</v>
      </c>
      <c r="B18" s="4">
        <f t="shared" si="2"/>
        <v>46125</v>
      </c>
      <c r="C18" s="6">
        <v>0</v>
      </c>
      <c r="D18" s="7">
        <v>0</v>
      </c>
      <c r="E18" s="7">
        <v>0</v>
      </c>
      <c r="F18" s="6">
        <v>0</v>
      </c>
      <c r="G18" s="6">
        <f t="shared" si="3"/>
        <v>0</v>
      </c>
      <c r="H18" s="6">
        <v>0.22999999999999998</v>
      </c>
      <c r="I18" s="7">
        <v>0</v>
      </c>
      <c r="J18" s="7">
        <v>0.1</v>
      </c>
      <c r="K18" s="8">
        <v>0.04</v>
      </c>
      <c r="L18" s="8">
        <f t="shared" si="4"/>
        <v>0.36999999999999994</v>
      </c>
    </row>
    <row r="19" spans="1:12" x14ac:dyDescent="0.25">
      <c r="A19" s="5" t="s">
        <v>27</v>
      </c>
      <c r="B19" s="4">
        <f t="shared" si="2"/>
        <v>46126</v>
      </c>
      <c r="C19" s="6">
        <v>0</v>
      </c>
      <c r="D19" s="7">
        <v>0</v>
      </c>
      <c r="E19" s="7">
        <v>0</v>
      </c>
      <c r="F19" s="6">
        <v>0</v>
      </c>
      <c r="G19" s="6">
        <f t="shared" si="3"/>
        <v>0</v>
      </c>
      <c r="H19" s="6">
        <v>0.23</v>
      </c>
      <c r="I19" s="7">
        <v>0</v>
      </c>
      <c r="J19" s="7">
        <v>0</v>
      </c>
      <c r="K19" s="8">
        <v>0.04</v>
      </c>
      <c r="L19" s="8">
        <f t="shared" si="4"/>
        <v>0.27</v>
      </c>
    </row>
    <row r="20" spans="1:12" x14ac:dyDescent="0.25">
      <c r="A20" s="5" t="s">
        <v>27</v>
      </c>
      <c r="B20" s="4">
        <f t="shared" si="2"/>
        <v>46127</v>
      </c>
      <c r="C20" s="6">
        <v>0</v>
      </c>
      <c r="D20" s="7">
        <v>0</v>
      </c>
      <c r="E20" s="7">
        <v>0</v>
      </c>
      <c r="F20" s="6">
        <v>0</v>
      </c>
      <c r="G20" s="6">
        <f t="shared" si="3"/>
        <v>0</v>
      </c>
      <c r="H20" s="6">
        <v>0.22999999999999998</v>
      </c>
      <c r="I20" s="7">
        <v>0</v>
      </c>
      <c r="J20" s="7">
        <v>0.1</v>
      </c>
      <c r="K20" s="8">
        <v>0.04</v>
      </c>
      <c r="L20" s="8">
        <f t="shared" ref="L20:L23" si="5">SUM(H20:K20)</f>
        <v>0.36999999999999994</v>
      </c>
    </row>
    <row r="21" spans="1:12" x14ac:dyDescent="0.25">
      <c r="A21" s="5" t="s">
        <v>27</v>
      </c>
      <c r="B21" s="4">
        <f t="shared" si="2"/>
        <v>46128</v>
      </c>
      <c r="C21" s="6">
        <v>0</v>
      </c>
      <c r="D21" s="7">
        <v>0</v>
      </c>
      <c r="E21" s="7">
        <v>0</v>
      </c>
      <c r="F21" s="6">
        <v>0</v>
      </c>
      <c r="G21" s="6">
        <f t="shared" si="3"/>
        <v>0</v>
      </c>
      <c r="H21" s="6">
        <v>0.23</v>
      </c>
      <c r="I21" s="7">
        <v>0</v>
      </c>
      <c r="J21" s="7">
        <v>0.87</v>
      </c>
      <c r="K21" s="8">
        <v>0.04</v>
      </c>
      <c r="L21" s="8">
        <f t="shared" si="5"/>
        <v>1.1400000000000001</v>
      </c>
    </row>
    <row r="22" spans="1:12" x14ac:dyDescent="0.25">
      <c r="A22" s="5" t="s">
        <v>27</v>
      </c>
      <c r="B22" s="4">
        <f t="shared" si="2"/>
        <v>46129</v>
      </c>
      <c r="C22" s="6">
        <v>0</v>
      </c>
      <c r="D22" s="7">
        <v>0</v>
      </c>
      <c r="E22" s="7">
        <v>0</v>
      </c>
      <c r="F22" s="6">
        <v>0</v>
      </c>
      <c r="G22" s="6">
        <f t="shared" si="3"/>
        <v>0</v>
      </c>
      <c r="H22" s="6">
        <v>0.23</v>
      </c>
      <c r="I22" s="7">
        <v>0</v>
      </c>
      <c r="J22" s="7">
        <v>0.09</v>
      </c>
      <c r="K22" s="8">
        <v>0.04</v>
      </c>
      <c r="L22" s="8">
        <f t="shared" si="5"/>
        <v>0.36</v>
      </c>
    </row>
    <row r="23" spans="1:12" x14ac:dyDescent="0.25">
      <c r="A23" s="5" t="s">
        <v>27</v>
      </c>
      <c r="B23" s="4">
        <f t="shared" si="2"/>
        <v>46130</v>
      </c>
      <c r="C23" s="6">
        <v>0</v>
      </c>
      <c r="D23" s="7">
        <v>0</v>
      </c>
      <c r="E23" s="7">
        <v>0</v>
      </c>
      <c r="F23" s="6">
        <v>0</v>
      </c>
      <c r="G23" s="6">
        <f t="shared" si="3"/>
        <v>0</v>
      </c>
      <c r="H23" s="6">
        <v>0.23</v>
      </c>
      <c r="I23" s="7">
        <v>0</v>
      </c>
      <c r="J23" s="7">
        <v>0</v>
      </c>
      <c r="K23" s="8">
        <v>0.04</v>
      </c>
      <c r="L23" s="8">
        <f t="shared" si="5"/>
        <v>0.27</v>
      </c>
    </row>
    <row r="24" spans="1:12" x14ac:dyDescent="0.25">
      <c r="A24" s="5" t="s">
        <v>27</v>
      </c>
      <c r="B24" s="4">
        <f t="shared" si="2"/>
        <v>46131</v>
      </c>
      <c r="C24" s="6">
        <v>0</v>
      </c>
      <c r="D24" s="7">
        <v>0</v>
      </c>
      <c r="E24" s="7">
        <v>0</v>
      </c>
      <c r="F24" s="6">
        <v>0</v>
      </c>
      <c r="G24" s="6">
        <f t="shared" ref="G24:G30" si="6">SUM(C24:F24)</f>
        <v>0</v>
      </c>
      <c r="H24" s="6">
        <v>0.23</v>
      </c>
      <c r="I24" s="7">
        <v>0</v>
      </c>
      <c r="J24" s="7">
        <v>0</v>
      </c>
      <c r="K24" s="8">
        <v>0.04</v>
      </c>
      <c r="L24" s="8">
        <f t="shared" ref="L24:L30" si="7">SUM(H24:K24)</f>
        <v>0.27</v>
      </c>
    </row>
    <row r="25" spans="1:12" x14ac:dyDescent="0.25">
      <c r="A25" s="5" t="s">
        <v>27</v>
      </c>
      <c r="B25" s="4">
        <f t="shared" si="2"/>
        <v>46132</v>
      </c>
      <c r="C25" s="6">
        <v>0</v>
      </c>
      <c r="D25" s="7">
        <v>0</v>
      </c>
      <c r="E25" s="7">
        <v>0</v>
      </c>
      <c r="F25" s="6">
        <v>0</v>
      </c>
      <c r="G25" s="6">
        <f t="shared" si="6"/>
        <v>0</v>
      </c>
      <c r="H25" s="6">
        <v>0.23</v>
      </c>
      <c r="I25" s="7">
        <v>0</v>
      </c>
      <c r="J25" s="7">
        <v>7.0000000000000007E-2</v>
      </c>
      <c r="K25" s="8">
        <v>0.04</v>
      </c>
      <c r="L25" s="8">
        <f t="shared" si="7"/>
        <v>0.34</v>
      </c>
    </row>
    <row r="26" spans="1:12" x14ac:dyDescent="0.25">
      <c r="A26" s="5" t="s">
        <v>27</v>
      </c>
      <c r="B26" s="4">
        <f t="shared" si="2"/>
        <v>46133</v>
      </c>
      <c r="C26" s="6">
        <v>0</v>
      </c>
      <c r="D26" s="7">
        <v>0</v>
      </c>
      <c r="E26" s="7">
        <v>0</v>
      </c>
      <c r="F26" s="6">
        <v>0</v>
      </c>
      <c r="G26" s="6">
        <f t="shared" si="6"/>
        <v>0</v>
      </c>
      <c r="H26" s="6">
        <v>0.23</v>
      </c>
      <c r="I26" s="7">
        <v>0</v>
      </c>
      <c r="J26" s="7">
        <v>0.1</v>
      </c>
      <c r="K26" s="8">
        <v>0.04</v>
      </c>
      <c r="L26" s="8">
        <f t="shared" si="7"/>
        <v>0.37</v>
      </c>
    </row>
    <row r="27" spans="1:12" x14ac:dyDescent="0.25">
      <c r="A27" s="5" t="s">
        <v>27</v>
      </c>
      <c r="B27" s="4">
        <f t="shared" si="2"/>
        <v>46134</v>
      </c>
      <c r="C27" s="6">
        <v>0</v>
      </c>
      <c r="D27" s="7">
        <v>0</v>
      </c>
      <c r="E27" s="7">
        <v>0</v>
      </c>
      <c r="F27" s="6">
        <v>0</v>
      </c>
      <c r="G27" s="6">
        <f t="shared" si="6"/>
        <v>0</v>
      </c>
      <c r="H27" s="6">
        <v>0.23</v>
      </c>
      <c r="I27" s="7">
        <v>0</v>
      </c>
      <c r="J27" s="7">
        <v>0.11</v>
      </c>
      <c r="K27" s="8">
        <v>0.04</v>
      </c>
      <c r="L27" s="8">
        <f t="shared" si="7"/>
        <v>0.38</v>
      </c>
    </row>
    <row r="28" spans="1:12" x14ac:dyDescent="0.25">
      <c r="A28" s="5" t="s">
        <v>27</v>
      </c>
      <c r="B28" s="4">
        <f t="shared" si="2"/>
        <v>46135</v>
      </c>
      <c r="C28" s="6">
        <v>0</v>
      </c>
      <c r="D28" s="7">
        <v>0</v>
      </c>
      <c r="E28" s="7">
        <v>0</v>
      </c>
      <c r="F28" s="6">
        <v>0</v>
      </c>
      <c r="G28" s="6">
        <f t="shared" si="6"/>
        <v>0</v>
      </c>
      <c r="H28" s="6">
        <v>0.23</v>
      </c>
      <c r="I28" s="7">
        <v>0</v>
      </c>
      <c r="J28" s="7">
        <v>0.1</v>
      </c>
      <c r="K28" s="8">
        <v>0.04</v>
      </c>
      <c r="L28" s="8">
        <f t="shared" si="7"/>
        <v>0.37</v>
      </c>
    </row>
    <row r="29" spans="1:12" x14ac:dyDescent="0.25">
      <c r="A29" s="5" t="s">
        <v>27</v>
      </c>
      <c r="B29" s="4">
        <f t="shared" si="2"/>
        <v>46136</v>
      </c>
      <c r="C29" s="6">
        <v>0</v>
      </c>
      <c r="D29" s="7">
        <v>0</v>
      </c>
      <c r="E29" s="7">
        <v>0</v>
      </c>
      <c r="F29" s="6">
        <v>0</v>
      </c>
      <c r="G29" s="6">
        <f t="shared" si="6"/>
        <v>0</v>
      </c>
      <c r="H29" s="6">
        <v>0.23</v>
      </c>
      <c r="I29" s="7">
        <v>0</v>
      </c>
      <c r="J29" s="7">
        <v>0.1</v>
      </c>
      <c r="K29" s="8">
        <v>0.04</v>
      </c>
      <c r="L29" s="8">
        <f t="shared" si="7"/>
        <v>0.37</v>
      </c>
    </row>
    <row r="30" spans="1:12" x14ac:dyDescent="0.25">
      <c r="A30" s="5" t="s">
        <v>27</v>
      </c>
      <c r="B30" s="4">
        <f t="shared" si="2"/>
        <v>46137</v>
      </c>
      <c r="C30" s="6">
        <v>0</v>
      </c>
      <c r="D30" s="7">
        <v>0</v>
      </c>
      <c r="E30" s="7">
        <v>0</v>
      </c>
      <c r="F30" s="6">
        <v>0</v>
      </c>
      <c r="G30" s="6">
        <f t="shared" si="6"/>
        <v>0</v>
      </c>
      <c r="H30" s="6">
        <v>0.23</v>
      </c>
      <c r="I30" s="7">
        <v>0</v>
      </c>
      <c r="J30" s="7">
        <v>0</v>
      </c>
      <c r="K30" s="8">
        <v>0.04</v>
      </c>
      <c r="L30" s="8">
        <f t="shared" si="7"/>
        <v>0.27</v>
      </c>
    </row>
    <row r="31" spans="1:12" x14ac:dyDescent="0.25">
      <c r="A31" s="5" t="s">
        <v>27</v>
      </c>
      <c r="B31" s="4">
        <f t="shared" si="2"/>
        <v>46138</v>
      </c>
      <c r="C31" s="6">
        <v>0</v>
      </c>
      <c r="D31" s="7">
        <v>0</v>
      </c>
      <c r="E31" s="7">
        <v>0</v>
      </c>
      <c r="F31" s="6">
        <v>0</v>
      </c>
      <c r="G31" s="6">
        <f t="shared" ref="G31" si="8">SUM(C31:F31)</f>
        <v>0</v>
      </c>
      <c r="H31" s="6">
        <v>0.23</v>
      </c>
      <c r="I31" s="7">
        <v>0</v>
      </c>
      <c r="J31" s="7">
        <v>0</v>
      </c>
      <c r="K31" s="8">
        <v>0.04</v>
      </c>
      <c r="L31" s="8">
        <f t="shared" ref="L31" si="9">SUM(H31:K31)</f>
        <v>0.27</v>
      </c>
    </row>
    <row r="32" spans="1:12" x14ac:dyDescent="0.25">
      <c r="A32" s="5" t="s">
        <v>27</v>
      </c>
      <c r="B32" s="4">
        <f t="shared" si="2"/>
        <v>46139</v>
      </c>
      <c r="C32" s="6">
        <v>0</v>
      </c>
      <c r="D32" s="7">
        <v>0</v>
      </c>
      <c r="E32" s="7">
        <v>0</v>
      </c>
      <c r="F32" s="6">
        <v>0</v>
      </c>
      <c r="G32" s="6">
        <v>0</v>
      </c>
      <c r="H32" s="6">
        <v>0.23</v>
      </c>
      <c r="I32" s="7">
        <v>0</v>
      </c>
      <c r="J32" s="7">
        <v>0.11</v>
      </c>
      <c r="K32" s="8">
        <v>0.04</v>
      </c>
      <c r="L32" s="8">
        <v>0.38</v>
      </c>
    </row>
    <row r="33" spans="1:12" x14ac:dyDescent="0.25">
      <c r="A33" s="5" t="s">
        <v>27</v>
      </c>
      <c r="B33" s="4">
        <f t="shared" si="2"/>
        <v>46140</v>
      </c>
      <c r="C33" s="6">
        <v>0</v>
      </c>
      <c r="D33" s="7">
        <v>0</v>
      </c>
      <c r="E33" s="7">
        <v>0</v>
      </c>
      <c r="F33" s="6">
        <v>0</v>
      </c>
      <c r="G33" s="6">
        <v>0</v>
      </c>
      <c r="H33" s="6">
        <v>0.23</v>
      </c>
      <c r="I33" s="7">
        <v>0</v>
      </c>
      <c r="J33" s="7">
        <v>0.11</v>
      </c>
      <c r="K33" s="8">
        <v>0.04</v>
      </c>
      <c r="L33" s="8">
        <v>0.38</v>
      </c>
    </row>
    <row r="34" spans="1:12" x14ac:dyDescent="0.25">
      <c r="A34" s="5" t="s">
        <v>27</v>
      </c>
      <c r="B34" s="4">
        <f t="shared" si="2"/>
        <v>46141</v>
      </c>
      <c r="C34" s="6">
        <v>0</v>
      </c>
      <c r="D34" s="7">
        <v>0</v>
      </c>
      <c r="E34" s="7">
        <v>0</v>
      </c>
      <c r="F34" s="6">
        <v>0</v>
      </c>
      <c r="G34" s="6">
        <v>0</v>
      </c>
      <c r="H34" s="6">
        <v>0.23</v>
      </c>
      <c r="I34" s="7">
        <v>0</v>
      </c>
      <c r="J34" s="7">
        <v>0.1</v>
      </c>
      <c r="K34" s="8">
        <v>0.04</v>
      </c>
      <c r="L34" s="8">
        <v>0.37</v>
      </c>
    </row>
    <row r="35" spans="1:12" x14ac:dyDescent="0.25">
      <c r="A35" s="5" t="s">
        <v>27</v>
      </c>
      <c r="B35" s="4">
        <f t="shared" si="2"/>
        <v>46142</v>
      </c>
      <c r="C35" s="6">
        <v>0</v>
      </c>
      <c r="D35" s="7">
        <v>0</v>
      </c>
      <c r="E35" s="7">
        <v>0</v>
      </c>
      <c r="F35" s="6">
        <v>0</v>
      </c>
      <c r="G35" s="6">
        <v>0</v>
      </c>
      <c r="H35" s="6">
        <v>0.23</v>
      </c>
      <c r="I35" s="7">
        <v>0</v>
      </c>
      <c r="J35" s="7">
        <v>0.11</v>
      </c>
      <c r="K35" s="8">
        <v>0.04</v>
      </c>
      <c r="L35" s="8">
        <v>0.38</v>
      </c>
    </row>
    <row r="36" spans="1:12" x14ac:dyDescent="0.25">
      <c r="A36" s="5" t="s">
        <v>27</v>
      </c>
      <c r="B36" s="4">
        <f t="shared" si="2"/>
        <v>46143</v>
      </c>
      <c r="C36" s="6">
        <v>0</v>
      </c>
      <c r="D36" s="7">
        <v>0</v>
      </c>
      <c r="E36" s="7">
        <v>0</v>
      </c>
      <c r="F36" s="6">
        <v>0</v>
      </c>
      <c r="G36" s="6">
        <f t="shared" ref="G36" si="10">SUM(C36:F36)</f>
        <v>0</v>
      </c>
      <c r="H36" s="6">
        <v>0.23</v>
      </c>
      <c r="I36" s="7">
        <v>0</v>
      </c>
      <c r="J36" s="7">
        <v>0</v>
      </c>
      <c r="K36" s="8">
        <v>0.04</v>
      </c>
      <c r="L36" s="8">
        <f t="shared" ref="L36" si="11">SUM(H36:K36)</f>
        <v>0.27</v>
      </c>
    </row>
    <row r="37" spans="1:12" x14ac:dyDescent="0.25">
      <c r="A37" s="5" t="s">
        <v>27</v>
      </c>
      <c r="B37" s="4">
        <f t="shared" si="2"/>
        <v>46144</v>
      </c>
      <c r="C37" s="6">
        <v>0</v>
      </c>
      <c r="D37" s="7">
        <v>0</v>
      </c>
      <c r="E37" s="7">
        <v>0</v>
      </c>
      <c r="F37" s="6">
        <v>0</v>
      </c>
      <c r="G37" s="6">
        <f t="shared" ref="G37" si="12">SUM(C37:F37)</f>
        <v>0</v>
      </c>
      <c r="H37" s="6">
        <v>0.23</v>
      </c>
      <c r="I37" s="7">
        <v>0</v>
      </c>
      <c r="J37" s="7">
        <v>0</v>
      </c>
      <c r="K37" s="8">
        <v>0.04</v>
      </c>
      <c r="L37" s="8">
        <f t="shared" ref="L37" si="13">SUM(H37:K37)</f>
        <v>0.27</v>
      </c>
    </row>
    <row r="38" spans="1:12" x14ac:dyDescent="0.25">
      <c r="A38" s="5" t="s">
        <v>27</v>
      </c>
      <c r="B38" s="4">
        <f t="shared" si="2"/>
        <v>46145</v>
      </c>
      <c r="C38" s="6">
        <v>0</v>
      </c>
      <c r="D38" s="7">
        <v>0</v>
      </c>
      <c r="E38" s="7">
        <v>0</v>
      </c>
      <c r="F38" s="6">
        <v>0</v>
      </c>
      <c r="G38" s="6">
        <f t="shared" ref="G38" si="14">SUM(C38:F38)</f>
        <v>0</v>
      </c>
      <c r="H38" s="6">
        <v>0.23</v>
      </c>
      <c r="I38" s="7">
        <v>0</v>
      </c>
      <c r="J38" s="7">
        <v>0</v>
      </c>
      <c r="K38" s="8">
        <v>0.04</v>
      </c>
      <c r="L38" s="8">
        <f t="shared" ref="L38" si="15">SUM(H38:K38)</f>
        <v>0.27</v>
      </c>
    </row>
    <row r="39" spans="1:12" x14ac:dyDescent="0.25">
      <c r="A39" s="5" t="s">
        <v>27</v>
      </c>
      <c r="B39" s="4">
        <f t="shared" si="2"/>
        <v>46146</v>
      </c>
      <c r="C39" s="6">
        <v>0</v>
      </c>
      <c r="D39" s="7">
        <v>0</v>
      </c>
      <c r="E39" s="7">
        <v>0</v>
      </c>
      <c r="F39" s="6">
        <v>0</v>
      </c>
      <c r="G39" s="6">
        <v>0</v>
      </c>
      <c r="H39" s="6">
        <v>0.23</v>
      </c>
      <c r="I39" s="7">
        <v>0</v>
      </c>
      <c r="J39" s="7">
        <v>0.1</v>
      </c>
      <c r="K39" s="8">
        <v>0.04</v>
      </c>
      <c r="L39" s="8">
        <v>0.37</v>
      </c>
    </row>
    <row r="40" spans="1:12" x14ac:dyDescent="0.25">
      <c r="A40" s="5" t="s">
        <v>27</v>
      </c>
      <c r="B40" s="4">
        <f t="shared" si="2"/>
        <v>46147</v>
      </c>
      <c r="C40" s="6">
        <v>0</v>
      </c>
      <c r="D40" s="7">
        <v>0</v>
      </c>
      <c r="E40" s="7">
        <v>0</v>
      </c>
      <c r="F40" s="6">
        <v>0</v>
      </c>
      <c r="G40" s="6">
        <v>0</v>
      </c>
      <c r="H40" s="6">
        <v>0.23</v>
      </c>
      <c r="I40" s="7">
        <v>0</v>
      </c>
      <c r="J40" s="7">
        <v>0.11</v>
      </c>
      <c r="K40" s="8">
        <v>0.04</v>
      </c>
      <c r="L40" s="8">
        <v>0.38</v>
      </c>
    </row>
    <row r="41" spans="1:12" x14ac:dyDescent="0.25">
      <c r="A41" s="5" t="s">
        <v>27</v>
      </c>
      <c r="B41" s="4">
        <f t="shared" si="2"/>
        <v>46148</v>
      </c>
      <c r="C41" s="6">
        <v>0</v>
      </c>
      <c r="D41" s="7">
        <v>0</v>
      </c>
      <c r="E41" s="7">
        <v>0</v>
      </c>
      <c r="F41" s="6">
        <v>0</v>
      </c>
      <c r="G41" s="6">
        <v>0</v>
      </c>
      <c r="H41" s="6">
        <v>0.23</v>
      </c>
      <c r="I41" s="7">
        <v>0</v>
      </c>
      <c r="J41" s="7">
        <v>0.11</v>
      </c>
      <c r="K41" s="8">
        <v>0.04</v>
      </c>
      <c r="L41" s="8">
        <v>0.38</v>
      </c>
    </row>
    <row r="42" spans="1:12" x14ac:dyDescent="0.25">
      <c r="A42" s="5" t="s">
        <v>27</v>
      </c>
      <c r="B42" s="4">
        <f t="shared" si="2"/>
        <v>46149</v>
      </c>
      <c r="C42" s="6">
        <v>0</v>
      </c>
      <c r="D42" s="7">
        <v>0</v>
      </c>
      <c r="E42" s="7">
        <v>0</v>
      </c>
      <c r="F42" s="6">
        <v>0</v>
      </c>
      <c r="G42" s="6">
        <v>0</v>
      </c>
      <c r="H42" s="6">
        <v>0.23</v>
      </c>
      <c r="I42" s="7">
        <v>0</v>
      </c>
      <c r="J42" s="7">
        <v>0.11</v>
      </c>
      <c r="K42" s="8">
        <v>0.04</v>
      </c>
      <c r="L42" s="8">
        <v>0.38</v>
      </c>
    </row>
    <row r="43" spans="1:12" x14ac:dyDescent="0.25">
      <c r="A43" s="5" t="s">
        <v>27</v>
      </c>
      <c r="B43" s="4">
        <f t="shared" si="2"/>
        <v>46150</v>
      </c>
      <c r="C43" s="6">
        <v>0</v>
      </c>
      <c r="D43" s="7">
        <v>0</v>
      </c>
      <c r="E43" s="7">
        <v>0</v>
      </c>
      <c r="F43" s="6">
        <v>0</v>
      </c>
      <c r="G43" s="6">
        <v>0</v>
      </c>
      <c r="H43" s="6">
        <v>0.23</v>
      </c>
      <c r="I43" s="7">
        <v>0</v>
      </c>
      <c r="J43" s="7">
        <v>0.11</v>
      </c>
      <c r="K43" s="8">
        <v>0.04</v>
      </c>
      <c r="L43" s="8">
        <v>0.38</v>
      </c>
    </row>
    <row r="44" spans="1:12" x14ac:dyDescent="0.25">
      <c r="A44" s="5" t="s">
        <v>27</v>
      </c>
      <c r="B44" s="4">
        <f t="shared" si="2"/>
        <v>46151</v>
      </c>
      <c r="C44" s="6">
        <v>0</v>
      </c>
      <c r="D44" s="7">
        <v>0</v>
      </c>
      <c r="E44" s="7">
        <v>0</v>
      </c>
      <c r="F44" s="6">
        <v>0</v>
      </c>
      <c r="G44" s="6">
        <v>0</v>
      </c>
      <c r="H44" s="6">
        <v>0.23</v>
      </c>
      <c r="I44" s="7">
        <v>0</v>
      </c>
      <c r="J44" s="7">
        <v>0</v>
      </c>
      <c r="K44" s="8">
        <v>0.04</v>
      </c>
      <c r="L44" s="8">
        <v>0.27</v>
      </c>
    </row>
    <row r="45" spans="1:12" x14ac:dyDescent="0.25">
      <c r="A45" s="5" t="s">
        <v>27</v>
      </c>
      <c r="B45" s="4">
        <f t="shared" si="2"/>
        <v>46152</v>
      </c>
      <c r="C45" s="6">
        <v>0</v>
      </c>
      <c r="D45" s="7">
        <v>0</v>
      </c>
      <c r="E45" s="7">
        <v>0</v>
      </c>
      <c r="F45" s="6">
        <v>0</v>
      </c>
      <c r="G45" s="6">
        <v>0</v>
      </c>
      <c r="H45" s="6">
        <v>0.23</v>
      </c>
      <c r="I45" s="7">
        <v>0</v>
      </c>
      <c r="J45" s="7">
        <v>0</v>
      </c>
      <c r="K45" s="8">
        <v>0.04</v>
      </c>
      <c r="L45" s="8">
        <v>0.27</v>
      </c>
    </row>
    <row r="46" spans="1:12" x14ac:dyDescent="0.25">
      <c r="A46" s="5" t="s">
        <v>27</v>
      </c>
      <c r="B46" s="4">
        <f t="shared" si="2"/>
        <v>46153</v>
      </c>
      <c r="C46" s="6">
        <v>0</v>
      </c>
      <c r="D46" s="7">
        <v>0</v>
      </c>
      <c r="E46" s="7">
        <v>0</v>
      </c>
      <c r="F46" s="6">
        <v>0</v>
      </c>
      <c r="G46" s="6">
        <v>0</v>
      </c>
      <c r="H46" s="6">
        <v>0.23</v>
      </c>
      <c r="I46" s="7">
        <v>0</v>
      </c>
      <c r="J46" s="7">
        <v>0.11</v>
      </c>
      <c r="K46" s="8">
        <v>0.04</v>
      </c>
      <c r="L46" s="8">
        <v>0.38</v>
      </c>
    </row>
    <row r="47" spans="1:12" x14ac:dyDescent="0.25">
      <c r="A47" s="5" t="s">
        <v>27</v>
      </c>
      <c r="B47" s="4">
        <f t="shared" si="2"/>
        <v>46154</v>
      </c>
      <c r="C47" s="6">
        <v>0</v>
      </c>
      <c r="D47" s="7">
        <v>0</v>
      </c>
      <c r="E47" s="7">
        <v>0</v>
      </c>
      <c r="F47" s="6">
        <v>0</v>
      </c>
      <c r="G47" s="6">
        <v>0</v>
      </c>
      <c r="H47" s="6">
        <v>0.23</v>
      </c>
      <c r="I47" s="7">
        <v>0</v>
      </c>
      <c r="J47" s="7">
        <v>0.1</v>
      </c>
      <c r="K47" s="8">
        <v>0.04</v>
      </c>
      <c r="L47" s="8">
        <v>0.37</v>
      </c>
    </row>
    <row r="48" spans="1:12" x14ac:dyDescent="0.25">
      <c r="A48" s="5" t="s">
        <v>27</v>
      </c>
      <c r="B48" s="4">
        <f t="shared" si="2"/>
        <v>46155</v>
      </c>
      <c r="C48" s="6">
        <v>0</v>
      </c>
      <c r="D48" s="7">
        <v>0</v>
      </c>
      <c r="E48" s="7">
        <v>0</v>
      </c>
      <c r="F48" s="6">
        <v>0</v>
      </c>
      <c r="G48" s="6">
        <v>0</v>
      </c>
      <c r="H48" s="6">
        <v>0.23</v>
      </c>
      <c r="I48" s="7">
        <v>0</v>
      </c>
      <c r="J48" s="7">
        <v>0.1</v>
      </c>
      <c r="K48" s="8">
        <v>0.04</v>
      </c>
      <c r="L48" s="8">
        <v>0.37</v>
      </c>
    </row>
    <row r="49" spans="1:12" x14ac:dyDescent="0.25">
      <c r="A49" s="5" t="s">
        <v>27</v>
      </c>
      <c r="B49" s="4">
        <f t="shared" si="2"/>
        <v>46156</v>
      </c>
      <c r="C49" s="6">
        <v>0</v>
      </c>
      <c r="D49" s="7">
        <v>0</v>
      </c>
      <c r="E49" s="7">
        <v>0</v>
      </c>
      <c r="F49" s="6">
        <v>0</v>
      </c>
      <c r="G49" s="6">
        <v>0</v>
      </c>
      <c r="H49" s="6">
        <v>0.23</v>
      </c>
      <c r="I49" s="7">
        <v>0</v>
      </c>
      <c r="J49" s="7">
        <v>0.11</v>
      </c>
      <c r="K49" s="8">
        <v>0.04</v>
      </c>
      <c r="L49" s="8">
        <v>0.38</v>
      </c>
    </row>
    <row r="50" spans="1:12" x14ac:dyDescent="0.25">
      <c r="A50" s="5" t="s">
        <v>27</v>
      </c>
      <c r="B50" s="4">
        <f t="shared" si="2"/>
        <v>46157</v>
      </c>
      <c r="C50" s="6">
        <v>0</v>
      </c>
      <c r="D50" s="7">
        <v>0</v>
      </c>
      <c r="E50" s="7">
        <v>0</v>
      </c>
      <c r="F50" s="6">
        <v>0</v>
      </c>
      <c r="G50" s="6">
        <v>0</v>
      </c>
      <c r="H50" s="6">
        <v>0.23</v>
      </c>
      <c r="I50" s="7">
        <v>0</v>
      </c>
      <c r="J50" s="7">
        <v>0.11</v>
      </c>
      <c r="K50" s="8">
        <v>0.04</v>
      </c>
      <c r="L50" s="8">
        <v>0.38</v>
      </c>
    </row>
    <row r="51" spans="1:12" x14ac:dyDescent="0.25">
      <c r="A51" s="5" t="s">
        <v>27</v>
      </c>
      <c r="B51" s="4">
        <f t="shared" si="2"/>
        <v>46158</v>
      </c>
      <c r="C51" s="6">
        <v>0</v>
      </c>
      <c r="D51" s="7">
        <v>0</v>
      </c>
      <c r="E51" s="7">
        <v>0</v>
      </c>
      <c r="F51" s="6">
        <v>0</v>
      </c>
      <c r="G51" s="6">
        <v>0</v>
      </c>
      <c r="H51" s="6">
        <v>0.23</v>
      </c>
      <c r="I51" s="7">
        <v>0</v>
      </c>
      <c r="J51" s="7">
        <v>0</v>
      </c>
      <c r="K51" s="8">
        <v>0.04</v>
      </c>
      <c r="L51" s="8">
        <v>0.27</v>
      </c>
    </row>
    <row r="52" spans="1:12" x14ac:dyDescent="0.25">
      <c r="A52" s="5" t="s">
        <v>27</v>
      </c>
      <c r="B52" s="4">
        <f t="shared" si="2"/>
        <v>46159</v>
      </c>
      <c r="C52" s="6">
        <v>0</v>
      </c>
      <c r="D52" s="7">
        <v>0</v>
      </c>
      <c r="E52" s="7">
        <v>0</v>
      </c>
      <c r="F52" s="6">
        <v>0</v>
      </c>
      <c r="G52" s="6">
        <v>0</v>
      </c>
      <c r="H52" s="6">
        <v>0.23</v>
      </c>
      <c r="I52" s="7">
        <v>0</v>
      </c>
      <c r="J52" s="7">
        <v>0</v>
      </c>
      <c r="K52" s="8">
        <v>0.04</v>
      </c>
      <c r="L52" s="8">
        <v>0.27</v>
      </c>
    </row>
    <row r="53" spans="1:12" x14ac:dyDescent="0.25">
      <c r="A53" s="5" t="s">
        <v>27</v>
      </c>
      <c r="B53" s="4">
        <f t="shared" si="2"/>
        <v>46160</v>
      </c>
      <c r="C53" s="6">
        <v>0</v>
      </c>
      <c r="D53" s="7">
        <v>0</v>
      </c>
      <c r="E53" s="7">
        <v>0</v>
      </c>
      <c r="F53" s="6">
        <v>0</v>
      </c>
      <c r="G53" s="6">
        <v>0</v>
      </c>
      <c r="H53" s="6">
        <v>0.23</v>
      </c>
      <c r="I53" s="7">
        <v>0</v>
      </c>
      <c r="J53" s="7">
        <v>0.11</v>
      </c>
      <c r="K53" s="8">
        <v>0.04</v>
      </c>
      <c r="L53" s="8">
        <v>0.38</v>
      </c>
    </row>
    <row r="54" spans="1:12" x14ac:dyDescent="0.25">
      <c r="A54" s="5" t="s">
        <v>27</v>
      </c>
      <c r="B54" s="4">
        <f t="shared" si="2"/>
        <v>46161</v>
      </c>
      <c r="C54" s="6">
        <v>0</v>
      </c>
      <c r="D54" s="7">
        <v>0</v>
      </c>
      <c r="E54" s="7">
        <v>0</v>
      </c>
      <c r="F54" s="6">
        <v>0</v>
      </c>
      <c r="G54" s="6">
        <v>0</v>
      </c>
      <c r="H54" s="6">
        <v>0.23</v>
      </c>
      <c r="I54" s="7">
        <v>0</v>
      </c>
      <c r="J54" s="7">
        <v>0.11</v>
      </c>
      <c r="K54" s="8">
        <v>0.04</v>
      </c>
      <c r="L54" s="8">
        <v>0.38</v>
      </c>
    </row>
    <row r="55" spans="1:12" x14ac:dyDescent="0.25">
      <c r="A55" s="5" t="s">
        <v>27</v>
      </c>
      <c r="B55" s="4">
        <f t="shared" si="2"/>
        <v>46162</v>
      </c>
      <c r="C55" s="6">
        <v>0</v>
      </c>
      <c r="D55" s="7">
        <v>0</v>
      </c>
      <c r="E55" s="7">
        <v>0</v>
      </c>
      <c r="F55" s="6">
        <v>0</v>
      </c>
      <c r="G55" s="6">
        <v>0</v>
      </c>
      <c r="H55" s="6">
        <v>0.23</v>
      </c>
      <c r="I55" s="7">
        <v>0</v>
      </c>
      <c r="J55" s="7">
        <v>0.11</v>
      </c>
      <c r="K55" s="8">
        <v>0.04</v>
      </c>
      <c r="L55" s="8">
        <v>0.38</v>
      </c>
    </row>
    <row r="56" spans="1:12" x14ac:dyDescent="0.25">
      <c r="A56" s="5" t="s">
        <v>27</v>
      </c>
      <c r="B56" s="4">
        <f t="shared" si="2"/>
        <v>46163</v>
      </c>
      <c r="C56" s="6">
        <v>0</v>
      </c>
      <c r="D56" s="7">
        <v>0</v>
      </c>
      <c r="E56" s="7">
        <v>0</v>
      </c>
      <c r="F56" s="6">
        <v>0</v>
      </c>
      <c r="G56" s="6">
        <v>0</v>
      </c>
      <c r="H56" s="6">
        <v>0.23</v>
      </c>
      <c r="I56" s="7">
        <v>0</v>
      </c>
      <c r="J56" s="7">
        <v>0.11</v>
      </c>
      <c r="K56" s="8">
        <v>0.04</v>
      </c>
      <c r="L56" s="8">
        <v>0.38</v>
      </c>
    </row>
    <row r="57" spans="1:12" x14ac:dyDescent="0.25">
      <c r="A57" s="5" t="s">
        <v>27</v>
      </c>
      <c r="B57" s="4">
        <f t="shared" si="2"/>
        <v>46164</v>
      </c>
      <c r="C57" s="6">
        <v>0</v>
      </c>
      <c r="D57" s="7">
        <v>0</v>
      </c>
      <c r="E57" s="7">
        <v>0</v>
      </c>
      <c r="F57" s="6">
        <v>0</v>
      </c>
      <c r="G57" s="6">
        <v>0</v>
      </c>
      <c r="H57" s="6">
        <v>0.23</v>
      </c>
      <c r="I57" s="7">
        <v>0</v>
      </c>
      <c r="J57" s="7">
        <v>0.11</v>
      </c>
      <c r="K57" s="8">
        <v>0.04</v>
      </c>
      <c r="L57" s="8">
        <v>0.38</v>
      </c>
    </row>
    <row r="58" spans="1:12" x14ac:dyDescent="0.25">
      <c r="A58" s="5" t="s">
        <v>27</v>
      </c>
      <c r="B58" s="4">
        <f t="shared" si="2"/>
        <v>46165</v>
      </c>
      <c r="C58" s="6">
        <v>0</v>
      </c>
      <c r="D58" s="7">
        <v>0</v>
      </c>
      <c r="E58" s="7">
        <v>0</v>
      </c>
      <c r="F58" s="6">
        <v>0</v>
      </c>
      <c r="G58" s="6">
        <v>0</v>
      </c>
      <c r="H58" s="6">
        <v>0.23</v>
      </c>
      <c r="I58" s="7">
        <v>0</v>
      </c>
      <c r="J58" s="7">
        <v>0</v>
      </c>
      <c r="K58" s="8">
        <v>0.04</v>
      </c>
      <c r="L58" s="8">
        <v>0.27</v>
      </c>
    </row>
    <row r="59" spans="1:12" x14ac:dyDescent="0.25">
      <c r="A59" s="5" t="s">
        <v>27</v>
      </c>
      <c r="B59" s="4">
        <f t="shared" si="2"/>
        <v>46166</v>
      </c>
      <c r="C59" s="6">
        <v>0</v>
      </c>
      <c r="D59" s="7">
        <v>0</v>
      </c>
      <c r="E59" s="7">
        <v>0</v>
      </c>
      <c r="F59" s="6">
        <v>0</v>
      </c>
      <c r="G59" s="6">
        <v>0</v>
      </c>
      <c r="H59" s="6">
        <v>0.23</v>
      </c>
      <c r="I59" s="7">
        <v>0</v>
      </c>
      <c r="J59" s="7">
        <v>0</v>
      </c>
      <c r="K59" s="8">
        <v>0.04</v>
      </c>
      <c r="L59" s="8">
        <v>0.27</v>
      </c>
    </row>
    <row r="60" spans="1:12" x14ac:dyDescent="0.25">
      <c r="A60" s="5" t="s">
        <v>27</v>
      </c>
      <c r="B60" s="4">
        <f t="shared" si="2"/>
        <v>46167</v>
      </c>
      <c r="C60" s="6">
        <v>0</v>
      </c>
      <c r="D60" s="7">
        <v>0</v>
      </c>
      <c r="E60" s="7">
        <v>0</v>
      </c>
      <c r="F60" s="6">
        <v>0</v>
      </c>
      <c r="G60" s="6">
        <v>0</v>
      </c>
      <c r="H60" s="6">
        <v>0.23</v>
      </c>
      <c r="I60" s="7">
        <v>0</v>
      </c>
      <c r="J60" s="7">
        <v>0.1</v>
      </c>
      <c r="K60" s="8">
        <v>0.04</v>
      </c>
      <c r="L60" s="8">
        <v>0.37</v>
      </c>
    </row>
    <row r="61" spans="1:12" x14ac:dyDescent="0.25">
      <c r="A61" s="5" t="s">
        <v>27</v>
      </c>
      <c r="B61" s="4">
        <f t="shared" si="2"/>
        <v>46168</v>
      </c>
      <c r="C61" s="6">
        <v>0</v>
      </c>
      <c r="D61" s="7">
        <v>0</v>
      </c>
      <c r="E61" s="7">
        <v>0</v>
      </c>
      <c r="F61" s="6">
        <v>0</v>
      </c>
      <c r="G61" s="6">
        <v>0</v>
      </c>
      <c r="H61" s="6">
        <v>0.23</v>
      </c>
      <c r="I61" s="7">
        <v>0</v>
      </c>
      <c r="J61" s="7">
        <v>0.11</v>
      </c>
      <c r="K61" s="8">
        <v>0.04</v>
      </c>
      <c r="L61" s="8">
        <v>0.38</v>
      </c>
    </row>
    <row r="62" spans="1:12" x14ac:dyDescent="0.25">
      <c r="A62" s="5" t="s">
        <v>27</v>
      </c>
      <c r="B62" s="4">
        <f t="shared" si="2"/>
        <v>46169</v>
      </c>
      <c r="C62" s="6">
        <v>0</v>
      </c>
      <c r="D62" s="7">
        <v>0</v>
      </c>
      <c r="E62" s="7">
        <v>0</v>
      </c>
      <c r="F62" s="6">
        <v>0</v>
      </c>
      <c r="G62" s="6">
        <v>0</v>
      </c>
      <c r="H62" s="6">
        <v>0.23</v>
      </c>
      <c r="I62" s="7">
        <v>0</v>
      </c>
      <c r="J62" s="7">
        <v>0.11</v>
      </c>
      <c r="K62" s="8">
        <v>0.04</v>
      </c>
      <c r="L62" s="8">
        <v>0.38</v>
      </c>
    </row>
    <row r="63" spans="1:12" x14ac:dyDescent="0.25">
      <c r="A63" s="5" t="s">
        <v>27</v>
      </c>
      <c r="B63" s="4">
        <f t="shared" si="2"/>
        <v>46170</v>
      </c>
      <c r="C63" s="6">
        <v>0</v>
      </c>
      <c r="D63" s="7">
        <v>0</v>
      </c>
      <c r="E63" s="7">
        <v>0</v>
      </c>
      <c r="F63" s="6">
        <v>0</v>
      </c>
      <c r="G63" s="6">
        <v>0</v>
      </c>
      <c r="H63" s="6">
        <v>0.23</v>
      </c>
      <c r="I63" s="7">
        <v>0</v>
      </c>
      <c r="J63" s="7">
        <v>0</v>
      </c>
      <c r="K63" s="8">
        <v>0.04</v>
      </c>
      <c r="L63" s="8">
        <v>0.27</v>
      </c>
    </row>
    <row r="64" spans="1:12" x14ac:dyDescent="0.25">
      <c r="A64" s="5" t="s">
        <v>27</v>
      </c>
      <c r="B64" s="4">
        <f t="shared" si="2"/>
        <v>46171</v>
      </c>
      <c r="C64" s="6">
        <v>0</v>
      </c>
      <c r="D64" s="7">
        <v>0</v>
      </c>
      <c r="E64" s="7">
        <v>0</v>
      </c>
      <c r="F64" s="6">
        <v>0</v>
      </c>
      <c r="G64" s="6">
        <v>0</v>
      </c>
      <c r="H64" s="6">
        <v>0.23</v>
      </c>
      <c r="I64" s="7">
        <v>0</v>
      </c>
      <c r="J64" s="7">
        <v>0.11</v>
      </c>
      <c r="K64" s="8">
        <v>0.04</v>
      </c>
      <c r="L64" s="8">
        <v>0.38</v>
      </c>
    </row>
    <row r="65" spans="1:12" x14ac:dyDescent="0.25">
      <c r="A65" s="5" t="s">
        <v>27</v>
      </c>
      <c r="B65" s="4">
        <f t="shared" si="2"/>
        <v>46172</v>
      </c>
      <c r="C65" s="6">
        <v>0</v>
      </c>
      <c r="D65" s="7">
        <v>0</v>
      </c>
      <c r="E65" s="7">
        <v>0</v>
      </c>
      <c r="F65" s="6">
        <v>0</v>
      </c>
      <c r="G65" s="6">
        <v>0</v>
      </c>
      <c r="H65" s="6">
        <v>0.23</v>
      </c>
      <c r="I65" s="7">
        <v>0</v>
      </c>
      <c r="J65" s="7">
        <v>0</v>
      </c>
      <c r="K65" s="8">
        <v>0.04</v>
      </c>
      <c r="L65" s="8">
        <v>0.27</v>
      </c>
    </row>
    <row r="66" spans="1:12" x14ac:dyDescent="0.25">
      <c r="A66" s="5" t="s">
        <v>27</v>
      </c>
      <c r="B66" s="4">
        <f t="shared" si="2"/>
        <v>46173</v>
      </c>
      <c r="C66" s="6">
        <v>0</v>
      </c>
      <c r="D66" s="7">
        <v>0</v>
      </c>
      <c r="E66" s="7">
        <v>0</v>
      </c>
      <c r="F66" s="6">
        <v>0</v>
      </c>
      <c r="G66" s="6">
        <v>0</v>
      </c>
      <c r="H66" s="6">
        <v>0.23</v>
      </c>
      <c r="I66" s="7">
        <v>0</v>
      </c>
      <c r="J66" s="7">
        <v>0</v>
      </c>
      <c r="K66" s="8">
        <v>0.04</v>
      </c>
      <c r="L66" s="8">
        <v>0.27</v>
      </c>
    </row>
    <row r="67" spans="1:12" x14ac:dyDescent="0.25">
      <c r="A67" s="5" t="s">
        <v>27</v>
      </c>
      <c r="B67" s="4">
        <f t="shared" si="2"/>
        <v>46174</v>
      </c>
      <c r="C67" s="6">
        <v>0</v>
      </c>
      <c r="D67" s="7">
        <v>0</v>
      </c>
      <c r="E67" s="7">
        <v>0</v>
      </c>
      <c r="F67" s="6">
        <v>0</v>
      </c>
      <c r="G67" s="6">
        <v>0</v>
      </c>
      <c r="H67" s="6">
        <v>0.23</v>
      </c>
      <c r="I67" s="7">
        <v>0</v>
      </c>
      <c r="J67" s="7">
        <v>7.0000000000000007E-2</v>
      </c>
      <c r="K67" s="8">
        <v>0.04</v>
      </c>
      <c r="L67" s="8">
        <v>0.34</v>
      </c>
    </row>
    <row r="68" spans="1:12" x14ac:dyDescent="0.25">
      <c r="A68" s="5" t="s">
        <v>27</v>
      </c>
      <c r="B68" s="4">
        <f t="shared" si="2"/>
        <v>46175</v>
      </c>
      <c r="C68" s="6">
        <v>0</v>
      </c>
      <c r="D68" s="7">
        <v>0</v>
      </c>
      <c r="E68" s="7">
        <v>0</v>
      </c>
      <c r="F68" s="6">
        <v>0</v>
      </c>
      <c r="G68" s="6">
        <v>0</v>
      </c>
      <c r="H68" s="6">
        <v>0.23</v>
      </c>
      <c r="I68" s="7">
        <v>0</v>
      </c>
      <c r="J68" s="7">
        <v>7.0000000000000007E-2</v>
      </c>
      <c r="K68" s="8">
        <v>0.04</v>
      </c>
      <c r="L68" s="8">
        <v>0.34</v>
      </c>
    </row>
    <row r="69" spans="1:12" x14ac:dyDescent="0.25">
      <c r="A69" s="5" t="s">
        <v>27</v>
      </c>
      <c r="B69" s="4">
        <f t="shared" si="2"/>
        <v>46176</v>
      </c>
      <c r="C69" s="6">
        <v>0</v>
      </c>
      <c r="D69" s="7">
        <v>0</v>
      </c>
      <c r="E69" s="7">
        <v>0</v>
      </c>
      <c r="F69" s="6">
        <v>0</v>
      </c>
      <c r="G69" s="6">
        <v>0</v>
      </c>
      <c r="H69" s="6">
        <v>0.23</v>
      </c>
      <c r="I69" s="7">
        <v>0</v>
      </c>
      <c r="J69" s="7">
        <v>7.0000000000000007E-2</v>
      </c>
      <c r="K69" s="8">
        <v>0.04</v>
      </c>
      <c r="L69" s="8">
        <v>0.34</v>
      </c>
    </row>
    <row r="70" spans="1:12" x14ac:dyDescent="0.25">
      <c r="A70" s="5" t="s">
        <v>27</v>
      </c>
      <c r="B70" s="4">
        <f t="shared" si="2"/>
        <v>46177</v>
      </c>
      <c r="C70" s="6">
        <v>0</v>
      </c>
      <c r="D70" s="7">
        <v>0</v>
      </c>
      <c r="E70" s="7">
        <v>0</v>
      </c>
      <c r="F70" s="6">
        <v>0</v>
      </c>
      <c r="G70" s="6">
        <v>0</v>
      </c>
      <c r="H70" s="6">
        <v>0.23</v>
      </c>
      <c r="I70" s="7">
        <v>0</v>
      </c>
      <c r="J70" s="7">
        <v>7.0000000000000007E-2</v>
      </c>
      <c r="K70" s="8">
        <v>0.04</v>
      </c>
      <c r="L70" s="8">
        <v>0.34</v>
      </c>
    </row>
    <row r="71" spans="1:12" x14ac:dyDescent="0.25">
      <c r="A71" s="5" t="s">
        <v>27</v>
      </c>
      <c r="B71" s="4">
        <f t="shared" si="2"/>
        <v>46178</v>
      </c>
      <c r="C71" s="6">
        <v>0</v>
      </c>
      <c r="D71" s="7">
        <v>0</v>
      </c>
      <c r="E71" s="7">
        <v>0</v>
      </c>
      <c r="F71" s="6">
        <v>0</v>
      </c>
      <c r="G71" s="6">
        <v>0</v>
      </c>
      <c r="H71" s="6">
        <v>0.23</v>
      </c>
      <c r="I71" s="7">
        <v>0</v>
      </c>
      <c r="J71" s="7">
        <v>7.0000000000000007E-2</v>
      </c>
      <c r="K71" s="8">
        <v>0.04</v>
      </c>
      <c r="L71" s="8">
        <v>0.34</v>
      </c>
    </row>
    <row r="72" spans="1:12" x14ac:dyDescent="0.25">
      <c r="A72" s="5" t="s">
        <v>27</v>
      </c>
      <c r="B72" s="4">
        <f t="shared" si="2"/>
        <v>46179</v>
      </c>
      <c r="C72" s="6">
        <v>0</v>
      </c>
      <c r="D72" s="7">
        <v>0</v>
      </c>
      <c r="E72" s="7">
        <v>0</v>
      </c>
      <c r="F72" s="6">
        <v>0</v>
      </c>
      <c r="G72" s="6">
        <v>0</v>
      </c>
      <c r="H72" s="6">
        <v>0.23</v>
      </c>
      <c r="I72" s="7">
        <v>0</v>
      </c>
      <c r="J72" s="7">
        <v>7.0000000000000007E-2</v>
      </c>
      <c r="K72" s="8">
        <v>0.04</v>
      </c>
      <c r="L72" s="8">
        <v>0.34</v>
      </c>
    </row>
    <row r="73" spans="1:12" x14ac:dyDescent="0.25">
      <c r="A73" s="5" t="s">
        <v>27</v>
      </c>
      <c r="B73" s="4">
        <f t="shared" si="2"/>
        <v>46180</v>
      </c>
      <c r="C73" s="6">
        <v>0</v>
      </c>
      <c r="D73" s="7">
        <v>0</v>
      </c>
      <c r="E73" s="7">
        <v>0</v>
      </c>
      <c r="F73" s="6">
        <v>0</v>
      </c>
      <c r="G73" s="6">
        <v>0</v>
      </c>
      <c r="H73" s="6">
        <v>0.23</v>
      </c>
      <c r="I73" s="7">
        <v>0</v>
      </c>
      <c r="J73" s="7">
        <v>7.0000000000000007E-2</v>
      </c>
      <c r="K73" s="8">
        <v>0.04</v>
      </c>
      <c r="L73" s="8">
        <v>0.34</v>
      </c>
    </row>
    <row r="74" spans="1:12" x14ac:dyDescent="0.25">
      <c r="A74" s="5" t="s">
        <v>27</v>
      </c>
      <c r="B74" s="4">
        <f t="shared" si="2"/>
        <v>46181</v>
      </c>
      <c r="C74" s="6">
        <v>0</v>
      </c>
      <c r="D74" s="7">
        <v>0</v>
      </c>
      <c r="E74" s="7">
        <v>0</v>
      </c>
      <c r="F74" s="6">
        <v>0</v>
      </c>
      <c r="G74" s="6">
        <v>0</v>
      </c>
      <c r="H74" s="6">
        <v>0.23</v>
      </c>
      <c r="I74" s="7">
        <v>0</v>
      </c>
      <c r="J74" s="7">
        <v>7.0000000000000007E-2</v>
      </c>
      <c r="K74" s="8">
        <v>0.04</v>
      </c>
      <c r="L74" s="8">
        <v>0.34</v>
      </c>
    </row>
    <row r="75" spans="1:12" x14ac:dyDescent="0.25">
      <c r="A75" s="5" t="s">
        <v>27</v>
      </c>
      <c r="B75" s="4">
        <f t="shared" si="2"/>
        <v>46182</v>
      </c>
      <c r="C75" s="6">
        <v>0</v>
      </c>
      <c r="D75" s="7">
        <v>0</v>
      </c>
      <c r="E75" s="7">
        <v>0</v>
      </c>
      <c r="F75" s="6">
        <v>0</v>
      </c>
      <c r="G75" s="6">
        <v>0</v>
      </c>
      <c r="H75" s="6">
        <v>0.23</v>
      </c>
      <c r="I75" s="7">
        <v>0</v>
      </c>
      <c r="J75" s="7">
        <v>7.0000000000000007E-2</v>
      </c>
      <c r="K75" s="8">
        <v>0.04</v>
      </c>
      <c r="L75" s="8">
        <v>0.34</v>
      </c>
    </row>
    <row r="76" spans="1:12" x14ac:dyDescent="0.25">
      <c r="A76" s="5" t="s">
        <v>27</v>
      </c>
      <c r="B76" s="4">
        <f t="shared" si="2"/>
        <v>46183</v>
      </c>
      <c r="C76" s="6">
        <v>0</v>
      </c>
      <c r="D76" s="7">
        <v>0</v>
      </c>
      <c r="E76" s="7">
        <v>0</v>
      </c>
      <c r="F76" s="6">
        <v>0</v>
      </c>
      <c r="G76" s="6">
        <v>0</v>
      </c>
      <c r="H76" s="6">
        <v>0.23</v>
      </c>
      <c r="I76" s="7">
        <v>0</v>
      </c>
      <c r="J76" s="7">
        <v>7.0000000000000007E-2</v>
      </c>
      <c r="K76" s="8">
        <v>0.04</v>
      </c>
      <c r="L76" s="8">
        <v>0.34</v>
      </c>
    </row>
    <row r="77" spans="1:12" x14ac:dyDescent="0.25">
      <c r="A77" s="5" t="s">
        <v>27</v>
      </c>
      <c r="B77" s="4">
        <f t="shared" ref="B77:B177" si="16">B76+1</f>
        <v>46184</v>
      </c>
      <c r="C77" s="6">
        <v>0</v>
      </c>
      <c r="D77" s="7">
        <v>0</v>
      </c>
      <c r="E77" s="7">
        <v>0</v>
      </c>
      <c r="F77" s="6">
        <v>0</v>
      </c>
      <c r="G77" s="6">
        <v>0</v>
      </c>
      <c r="H77" s="6">
        <v>0.23</v>
      </c>
      <c r="I77" s="7">
        <v>0</v>
      </c>
      <c r="J77" s="7">
        <v>7.0000000000000007E-2</v>
      </c>
      <c r="K77" s="8">
        <v>0.04</v>
      </c>
      <c r="L77" s="8">
        <v>0.34</v>
      </c>
    </row>
    <row r="78" spans="1:12" x14ac:dyDescent="0.25">
      <c r="A78" s="5" t="s">
        <v>27</v>
      </c>
      <c r="B78" s="4">
        <f t="shared" si="16"/>
        <v>46185</v>
      </c>
      <c r="C78" s="6">
        <v>0</v>
      </c>
      <c r="D78" s="7">
        <v>0</v>
      </c>
      <c r="E78" s="7">
        <v>0</v>
      </c>
      <c r="F78" s="6">
        <v>0</v>
      </c>
      <c r="G78" s="6">
        <v>0</v>
      </c>
      <c r="H78" s="6">
        <v>0.23</v>
      </c>
      <c r="I78" s="7">
        <v>0</v>
      </c>
      <c r="J78" s="7">
        <v>7.0000000000000007E-2</v>
      </c>
      <c r="K78" s="8">
        <v>0.04</v>
      </c>
      <c r="L78" s="8">
        <v>0.34</v>
      </c>
    </row>
    <row r="79" spans="1:12" x14ac:dyDescent="0.25">
      <c r="A79" s="5" t="s">
        <v>27</v>
      </c>
      <c r="B79" s="4">
        <f t="shared" si="16"/>
        <v>46186</v>
      </c>
      <c r="C79" s="6">
        <v>0</v>
      </c>
      <c r="D79" s="7">
        <v>0</v>
      </c>
      <c r="E79" s="7">
        <v>0</v>
      </c>
      <c r="F79" s="6">
        <v>0</v>
      </c>
      <c r="G79" s="6">
        <v>0</v>
      </c>
      <c r="H79" s="6">
        <v>0.23</v>
      </c>
      <c r="I79" s="7">
        <v>0</v>
      </c>
      <c r="J79" s="7">
        <v>7.0000000000000007E-2</v>
      </c>
      <c r="K79" s="8">
        <v>0.04</v>
      </c>
      <c r="L79" s="8">
        <v>0.34</v>
      </c>
    </row>
    <row r="80" spans="1:12" x14ac:dyDescent="0.25">
      <c r="A80" s="5" t="s">
        <v>27</v>
      </c>
      <c r="B80" s="4">
        <f t="shared" si="16"/>
        <v>46187</v>
      </c>
      <c r="C80" s="6">
        <v>0</v>
      </c>
      <c r="D80" s="7">
        <v>0</v>
      </c>
      <c r="E80" s="7">
        <v>0</v>
      </c>
      <c r="F80" s="6">
        <v>0</v>
      </c>
      <c r="G80" s="6">
        <v>0</v>
      </c>
      <c r="H80" s="6">
        <v>0.23</v>
      </c>
      <c r="I80" s="7">
        <v>0</v>
      </c>
      <c r="J80" s="7">
        <v>7.0000000000000007E-2</v>
      </c>
      <c r="K80" s="8">
        <v>0.04</v>
      </c>
      <c r="L80" s="8">
        <v>0.34</v>
      </c>
    </row>
    <row r="81" spans="1:12" x14ac:dyDescent="0.25">
      <c r="A81" s="5" t="s">
        <v>27</v>
      </c>
      <c r="B81" s="4">
        <f t="shared" si="16"/>
        <v>46188</v>
      </c>
      <c r="C81" s="6">
        <v>0</v>
      </c>
      <c r="D81" s="7">
        <v>0</v>
      </c>
      <c r="E81" s="7">
        <v>0</v>
      </c>
      <c r="F81" s="6">
        <v>0</v>
      </c>
      <c r="G81" s="6">
        <v>0</v>
      </c>
      <c r="H81" s="6">
        <v>0.23</v>
      </c>
      <c r="I81" s="7">
        <v>0</v>
      </c>
      <c r="J81" s="7">
        <v>7.0000000000000007E-2</v>
      </c>
      <c r="K81" s="8">
        <v>0.04</v>
      </c>
      <c r="L81" s="8">
        <v>0.34</v>
      </c>
    </row>
    <row r="82" spans="1:12" x14ac:dyDescent="0.25">
      <c r="A82" s="5" t="s">
        <v>27</v>
      </c>
      <c r="B82" s="4">
        <f t="shared" si="16"/>
        <v>46189</v>
      </c>
      <c r="C82" s="6">
        <v>0</v>
      </c>
      <c r="D82" s="7">
        <v>0</v>
      </c>
      <c r="E82" s="7">
        <v>0</v>
      </c>
      <c r="F82" s="6">
        <v>0</v>
      </c>
      <c r="G82" s="6">
        <v>0</v>
      </c>
      <c r="H82" s="6">
        <v>0.23</v>
      </c>
      <c r="I82" s="7">
        <v>0</v>
      </c>
      <c r="J82" s="7">
        <v>7.0000000000000007E-2</v>
      </c>
      <c r="K82" s="8">
        <v>0.04</v>
      </c>
      <c r="L82" s="8">
        <v>0.34</v>
      </c>
    </row>
    <row r="83" spans="1:12" x14ac:dyDescent="0.25">
      <c r="A83" s="5" t="s">
        <v>27</v>
      </c>
      <c r="B83" s="4">
        <f t="shared" si="16"/>
        <v>46190</v>
      </c>
      <c r="C83" s="6">
        <v>0</v>
      </c>
      <c r="D83" s="7">
        <v>0</v>
      </c>
      <c r="E83" s="7">
        <v>0</v>
      </c>
      <c r="F83" s="6">
        <v>0</v>
      </c>
      <c r="G83" s="6">
        <v>0</v>
      </c>
      <c r="H83" s="6">
        <v>0.23</v>
      </c>
      <c r="I83" s="7">
        <v>0</v>
      </c>
      <c r="J83" s="7">
        <v>7.0000000000000007E-2</v>
      </c>
      <c r="K83" s="8">
        <v>0.04</v>
      </c>
      <c r="L83" s="8">
        <v>0.34</v>
      </c>
    </row>
    <row r="84" spans="1:12" x14ac:dyDescent="0.25">
      <c r="A84" s="5" t="s">
        <v>27</v>
      </c>
      <c r="B84" s="4">
        <f t="shared" si="16"/>
        <v>46191</v>
      </c>
      <c r="C84" s="6">
        <v>0</v>
      </c>
      <c r="D84" s="7">
        <v>0</v>
      </c>
      <c r="E84" s="7">
        <v>0</v>
      </c>
      <c r="F84" s="6">
        <v>0</v>
      </c>
      <c r="G84" s="6">
        <v>0</v>
      </c>
      <c r="H84" s="6">
        <v>0.23</v>
      </c>
      <c r="I84" s="7">
        <v>0</v>
      </c>
      <c r="J84" s="7">
        <v>7.0000000000000007E-2</v>
      </c>
      <c r="K84" s="8">
        <v>0.04</v>
      </c>
      <c r="L84" s="8">
        <v>0.34</v>
      </c>
    </row>
    <row r="85" spans="1:12" x14ac:dyDescent="0.25">
      <c r="A85" s="5" t="s">
        <v>27</v>
      </c>
      <c r="B85" s="4">
        <f t="shared" si="16"/>
        <v>46192</v>
      </c>
      <c r="C85" s="6">
        <v>0</v>
      </c>
      <c r="D85" s="7">
        <v>0</v>
      </c>
      <c r="E85" s="7">
        <v>0</v>
      </c>
      <c r="F85" s="6">
        <v>0</v>
      </c>
      <c r="G85" s="6">
        <v>0</v>
      </c>
      <c r="H85" s="6">
        <v>0.23</v>
      </c>
      <c r="I85" s="7">
        <v>0</v>
      </c>
      <c r="J85" s="7">
        <v>7.0000000000000007E-2</v>
      </c>
      <c r="K85" s="8">
        <v>0.04</v>
      </c>
      <c r="L85" s="8">
        <v>0.34</v>
      </c>
    </row>
    <row r="86" spans="1:12" x14ac:dyDescent="0.25">
      <c r="A86" s="5" t="s">
        <v>27</v>
      </c>
      <c r="B86" s="4">
        <f t="shared" si="16"/>
        <v>46193</v>
      </c>
      <c r="C86" s="6">
        <v>0</v>
      </c>
      <c r="D86" s="7">
        <v>0</v>
      </c>
      <c r="E86" s="7">
        <v>0</v>
      </c>
      <c r="F86" s="6">
        <v>0</v>
      </c>
      <c r="G86" s="6">
        <v>0</v>
      </c>
      <c r="H86" s="6">
        <v>0.23</v>
      </c>
      <c r="I86" s="7">
        <v>0</v>
      </c>
      <c r="J86" s="7">
        <v>7.0000000000000007E-2</v>
      </c>
      <c r="K86" s="8">
        <v>0.04</v>
      </c>
      <c r="L86" s="8">
        <v>0.34</v>
      </c>
    </row>
    <row r="87" spans="1:12" x14ac:dyDescent="0.25">
      <c r="A87" s="5" t="s">
        <v>27</v>
      </c>
      <c r="B87" s="4">
        <f t="shared" si="16"/>
        <v>46194</v>
      </c>
      <c r="C87" s="6">
        <v>0</v>
      </c>
      <c r="D87" s="7">
        <v>0</v>
      </c>
      <c r="E87" s="7">
        <v>0</v>
      </c>
      <c r="F87" s="6">
        <v>0</v>
      </c>
      <c r="G87" s="6">
        <v>0</v>
      </c>
      <c r="H87" s="6">
        <v>0.23</v>
      </c>
      <c r="I87" s="7">
        <v>0</v>
      </c>
      <c r="J87" s="7">
        <v>7.0000000000000007E-2</v>
      </c>
      <c r="K87" s="8">
        <v>0.04</v>
      </c>
      <c r="L87" s="8">
        <v>0.34</v>
      </c>
    </row>
    <row r="88" spans="1:12" x14ac:dyDescent="0.25">
      <c r="A88" s="5" t="s">
        <v>27</v>
      </c>
      <c r="B88" s="4">
        <f t="shared" si="16"/>
        <v>46195</v>
      </c>
      <c r="C88" s="6">
        <v>0</v>
      </c>
      <c r="D88" s="7">
        <v>0</v>
      </c>
      <c r="E88" s="7">
        <v>0</v>
      </c>
      <c r="F88" s="6">
        <v>0</v>
      </c>
      <c r="G88" s="6">
        <v>0</v>
      </c>
      <c r="H88" s="6">
        <v>0.23</v>
      </c>
      <c r="I88" s="7">
        <v>0</v>
      </c>
      <c r="J88" s="7">
        <v>7.0000000000000007E-2</v>
      </c>
      <c r="K88" s="8">
        <v>0.04</v>
      </c>
      <c r="L88" s="8">
        <v>0.34</v>
      </c>
    </row>
    <row r="89" spans="1:12" x14ac:dyDescent="0.25">
      <c r="A89" s="5" t="s">
        <v>27</v>
      </c>
      <c r="B89" s="4">
        <f t="shared" si="16"/>
        <v>46196</v>
      </c>
      <c r="C89" s="6">
        <v>0</v>
      </c>
      <c r="D89" s="7">
        <v>0</v>
      </c>
      <c r="E89" s="7">
        <v>0</v>
      </c>
      <c r="F89" s="6">
        <v>0</v>
      </c>
      <c r="G89" s="6">
        <v>0</v>
      </c>
      <c r="H89" s="6">
        <v>0.23</v>
      </c>
      <c r="I89" s="7">
        <v>0</v>
      </c>
      <c r="J89" s="7">
        <v>7.0000000000000007E-2</v>
      </c>
      <c r="K89" s="8">
        <v>0.04</v>
      </c>
      <c r="L89" s="8">
        <v>0.34</v>
      </c>
    </row>
    <row r="90" spans="1:12" x14ac:dyDescent="0.25">
      <c r="A90" s="5" t="s">
        <v>27</v>
      </c>
      <c r="B90" s="4">
        <f t="shared" si="16"/>
        <v>46197</v>
      </c>
      <c r="C90" s="6">
        <v>0</v>
      </c>
      <c r="D90" s="7">
        <v>0</v>
      </c>
      <c r="E90" s="7">
        <v>0</v>
      </c>
      <c r="F90" s="6">
        <v>0</v>
      </c>
      <c r="G90" s="6">
        <v>0</v>
      </c>
      <c r="H90" s="6">
        <v>0.23</v>
      </c>
      <c r="I90" s="7">
        <v>0</v>
      </c>
      <c r="J90" s="7">
        <v>7.0000000000000007E-2</v>
      </c>
      <c r="K90" s="8">
        <v>0.04</v>
      </c>
      <c r="L90" s="8">
        <v>0.34</v>
      </c>
    </row>
    <row r="91" spans="1:12" x14ac:dyDescent="0.25">
      <c r="A91" s="5" t="s">
        <v>27</v>
      </c>
      <c r="B91" s="4">
        <f t="shared" si="16"/>
        <v>46198</v>
      </c>
      <c r="C91" s="6">
        <v>0</v>
      </c>
      <c r="D91" s="7">
        <v>0</v>
      </c>
      <c r="E91" s="7">
        <v>0</v>
      </c>
      <c r="F91" s="6">
        <v>0</v>
      </c>
      <c r="G91" s="6">
        <v>0</v>
      </c>
      <c r="H91" s="6">
        <v>0.23</v>
      </c>
      <c r="I91" s="7">
        <v>0</v>
      </c>
      <c r="J91" s="7">
        <v>7.0000000000000007E-2</v>
      </c>
      <c r="K91" s="8">
        <v>0.04</v>
      </c>
      <c r="L91" s="8">
        <v>0.34</v>
      </c>
    </row>
    <row r="92" spans="1:12" x14ac:dyDescent="0.25">
      <c r="A92" s="5" t="s">
        <v>27</v>
      </c>
      <c r="B92" s="4">
        <f t="shared" si="16"/>
        <v>46199</v>
      </c>
      <c r="C92" s="6">
        <v>0</v>
      </c>
      <c r="D92" s="7">
        <v>0</v>
      </c>
      <c r="E92" s="7">
        <v>0</v>
      </c>
      <c r="F92" s="6">
        <v>0</v>
      </c>
      <c r="G92" s="6">
        <v>0</v>
      </c>
      <c r="H92" s="6">
        <v>0.23</v>
      </c>
      <c r="I92" s="7">
        <v>0</v>
      </c>
      <c r="J92" s="7">
        <v>7.0000000000000007E-2</v>
      </c>
      <c r="K92" s="8">
        <v>0.04</v>
      </c>
      <c r="L92" s="8">
        <v>0.34</v>
      </c>
    </row>
    <row r="93" spans="1:12" x14ac:dyDescent="0.25">
      <c r="A93" s="5" t="s">
        <v>27</v>
      </c>
      <c r="B93" s="4">
        <f t="shared" si="16"/>
        <v>46200</v>
      </c>
      <c r="C93" s="6">
        <v>0</v>
      </c>
      <c r="D93" s="7">
        <v>0</v>
      </c>
      <c r="E93" s="7">
        <v>0</v>
      </c>
      <c r="F93" s="6">
        <v>0</v>
      </c>
      <c r="G93" s="6">
        <v>0</v>
      </c>
      <c r="H93" s="6">
        <v>0.23</v>
      </c>
      <c r="I93" s="7">
        <v>0</v>
      </c>
      <c r="J93" s="7">
        <v>7.0000000000000007E-2</v>
      </c>
      <c r="K93" s="8">
        <v>0.04</v>
      </c>
      <c r="L93" s="8">
        <v>0.34</v>
      </c>
    </row>
    <row r="94" spans="1:12" x14ac:dyDescent="0.25">
      <c r="A94" s="5" t="s">
        <v>27</v>
      </c>
      <c r="B94" s="4">
        <f t="shared" si="16"/>
        <v>46201</v>
      </c>
      <c r="C94" s="6">
        <v>0</v>
      </c>
      <c r="D94" s="7">
        <v>0</v>
      </c>
      <c r="E94" s="7">
        <v>0</v>
      </c>
      <c r="F94" s="6">
        <v>0</v>
      </c>
      <c r="G94" s="6">
        <v>0</v>
      </c>
      <c r="H94" s="6">
        <v>0.23</v>
      </c>
      <c r="I94" s="7">
        <v>0</v>
      </c>
      <c r="J94" s="7">
        <v>7.0000000000000007E-2</v>
      </c>
      <c r="K94" s="8">
        <v>0.04</v>
      </c>
      <c r="L94" s="8">
        <v>0.34</v>
      </c>
    </row>
    <row r="95" spans="1:12" x14ac:dyDescent="0.25">
      <c r="A95" s="5" t="s">
        <v>27</v>
      </c>
      <c r="B95" s="4">
        <f t="shared" si="16"/>
        <v>46202</v>
      </c>
      <c r="C95" s="6">
        <v>0</v>
      </c>
      <c r="D95" s="7">
        <v>0</v>
      </c>
      <c r="E95" s="7">
        <v>0</v>
      </c>
      <c r="F95" s="6">
        <v>0</v>
      </c>
      <c r="G95" s="6">
        <v>0</v>
      </c>
      <c r="H95" s="6">
        <v>0.23</v>
      </c>
      <c r="I95" s="7">
        <v>0</v>
      </c>
      <c r="J95" s="7">
        <v>7.0000000000000007E-2</v>
      </c>
      <c r="K95" s="8">
        <v>0.04</v>
      </c>
      <c r="L95" s="8">
        <v>0.34</v>
      </c>
    </row>
    <row r="96" spans="1:12" x14ac:dyDescent="0.25">
      <c r="A96" s="5" t="s">
        <v>27</v>
      </c>
      <c r="B96" s="4">
        <f t="shared" si="16"/>
        <v>46203</v>
      </c>
      <c r="C96" s="6">
        <v>0</v>
      </c>
      <c r="D96" s="7">
        <v>0</v>
      </c>
      <c r="E96" s="7">
        <v>0</v>
      </c>
      <c r="F96" s="6">
        <v>0</v>
      </c>
      <c r="G96" s="6">
        <v>0</v>
      </c>
      <c r="H96" s="6">
        <v>0.23</v>
      </c>
      <c r="I96" s="7">
        <v>0</v>
      </c>
      <c r="J96" s="7">
        <v>7.0000000000000007E-2</v>
      </c>
      <c r="K96" s="8">
        <v>0.04</v>
      </c>
      <c r="L96" s="8">
        <v>0.34</v>
      </c>
    </row>
    <row r="97" spans="1:12" x14ac:dyDescent="0.25">
      <c r="A97" s="5" t="s">
        <v>27</v>
      </c>
      <c r="B97" s="4">
        <f t="shared" si="16"/>
        <v>46204</v>
      </c>
      <c r="C97" s="6">
        <v>0</v>
      </c>
      <c r="D97" s="7">
        <v>0</v>
      </c>
      <c r="E97" s="7">
        <v>0</v>
      </c>
      <c r="F97" s="6">
        <v>0</v>
      </c>
      <c r="G97" s="6">
        <v>0</v>
      </c>
      <c r="H97" s="6">
        <v>0.23</v>
      </c>
      <c r="I97" s="7">
        <v>0</v>
      </c>
      <c r="J97" s="7">
        <v>7.0000000000000007E-2</v>
      </c>
      <c r="K97" s="8">
        <v>0.04</v>
      </c>
      <c r="L97" s="8">
        <v>0.34</v>
      </c>
    </row>
    <row r="98" spans="1:12" x14ac:dyDescent="0.25">
      <c r="A98" s="5" t="s">
        <v>27</v>
      </c>
      <c r="B98" s="4">
        <f t="shared" si="16"/>
        <v>46205</v>
      </c>
      <c r="C98" s="6">
        <v>0</v>
      </c>
      <c r="D98" s="7">
        <v>0</v>
      </c>
      <c r="E98" s="7">
        <v>0</v>
      </c>
      <c r="F98" s="6">
        <v>0</v>
      </c>
      <c r="G98" s="6">
        <v>0</v>
      </c>
      <c r="H98" s="6">
        <v>0.23</v>
      </c>
      <c r="I98" s="7">
        <v>0</v>
      </c>
      <c r="J98" s="7">
        <v>7.0000000000000007E-2</v>
      </c>
      <c r="K98" s="8">
        <v>0.04</v>
      </c>
      <c r="L98" s="8">
        <v>0.34</v>
      </c>
    </row>
    <row r="99" spans="1:12" x14ac:dyDescent="0.25">
      <c r="A99" s="5" t="s">
        <v>27</v>
      </c>
      <c r="B99" s="4">
        <f t="shared" si="16"/>
        <v>46206</v>
      </c>
      <c r="C99" s="6">
        <v>0</v>
      </c>
      <c r="D99" s="7">
        <v>0</v>
      </c>
      <c r="E99" s="7">
        <v>0</v>
      </c>
      <c r="F99" s="6">
        <v>0</v>
      </c>
      <c r="G99" s="6">
        <v>0</v>
      </c>
      <c r="H99" s="6">
        <v>0.23</v>
      </c>
      <c r="I99" s="7">
        <v>0</v>
      </c>
      <c r="J99" s="7">
        <v>7.0000000000000007E-2</v>
      </c>
      <c r="K99" s="8">
        <v>0.04</v>
      </c>
      <c r="L99" s="8">
        <v>0.34</v>
      </c>
    </row>
    <row r="100" spans="1:12" x14ac:dyDescent="0.25">
      <c r="A100" s="5" t="s">
        <v>27</v>
      </c>
      <c r="B100" s="4">
        <f t="shared" si="16"/>
        <v>46207</v>
      </c>
      <c r="C100" s="6">
        <v>0</v>
      </c>
      <c r="D100" s="7">
        <v>0</v>
      </c>
      <c r="E100" s="7">
        <v>0</v>
      </c>
      <c r="F100" s="6">
        <v>0</v>
      </c>
      <c r="G100" s="6">
        <v>0</v>
      </c>
      <c r="H100" s="6">
        <v>0.23</v>
      </c>
      <c r="I100" s="7">
        <v>0</v>
      </c>
      <c r="J100" s="7">
        <v>7.0000000000000007E-2</v>
      </c>
      <c r="K100" s="8">
        <v>0.04</v>
      </c>
      <c r="L100" s="8">
        <v>0.34</v>
      </c>
    </row>
    <row r="101" spans="1:12" x14ac:dyDescent="0.25">
      <c r="A101" s="5" t="s">
        <v>27</v>
      </c>
      <c r="B101" s="4">
        <f t="shared" si="16"/>
        <v>46208</v>
      </c>
      <c r="C101" s="6">
        <v>0</v>
      </c>
      <c r="D101" s="7">
        <v>0</v>
      </c>
      <c r="E101" s="7">
        <v>0</v>
      </c>
      <c r="F101" s="6">
        <v>0</v>
      </c>
      <c r="G101" s="6">
        <v>0</v>
      </c>
      <c r="H101" s="6">
        <v>0.23</v>
      </c>
      <c r="I101" s="7">
        <v>0</v>
      </c>
      <c r="J101" s="7">
        <v>7.0000000000000007E-2</v>
      </c>
      <c r="K101" s="8">
        <v>0.04</v>
      </c>
      <c r="L101" s="8">
        <v>0.34</v>
      </c>
    </row>
    <row r="102" spans="1:12" x14ac:dyDescent="0.25">
      <c r="A102" s="5" t="s">
        <v>27</v>
      </c>
      <c r="B102" s="4">
        <f t="shared" si="16"/>
        <v>46209</v>
      </c>
      <c r="C102" s="6">
        <v>0</v>
      </c>
      <c r="D102" s="7">
        <v>0</v>
      </c>
      <c r="E102" s="7">
        <v>0</v>
      </c>
      <c r="F102" s="6">
        <v>0</v>
      </c>
      <c r="G102" s="6">
        <v>0</v>
      </c>
      <c r="H102" s="6">
        <v>0.23</v>
      </c>
      <c r="I102" s="7">
        <v>0</v>
      </c>
      <c r="J102" s="7">
        <v>7.0000000000000007E-2</v>
      </c>
      <c r="K102" s="8">
        <v>0.04</v>
      </c>
      <c r="L102" s="8">
        <v>0.34</v>
      </c>
    </row>
    <row r="103" spans="1:12" x14ac:dyDescent="0.25">
      <c r="A103" s="5" t="s">
        <v>27</v>
      </c>
      <c r="B103" s="4">
        <f t="shared" si="16"/>
        <v>46210</v>
      </c>
      <c r="C103" s="6">
        <v>0</v>
      </c>
      <c r="D103" s="7">
        <v>0</v>
      </c>
      <c r="E103" s="7">
        <v>0</v>
      </c>
      <c r="F103" s="6">
        <v>0</v>
      </c>
      <c r="G103" s="6">
        <v>0</v>
      </c>
      <c r="H103" s="6">
        <v>0.23</v>
      </c>
      <c r="I103" s="7">
        <v>0</v>
      </c>
      <c r="J103" s="7">
        <v>7.0000000000000007E-2</v>
      </c>
      <c r="K103" s="8">
        <v>0.04</v>
      </c>
      <c r="L103" s="8">
        <v>0.34</v>
      </c>
    </row>
    <row r="104" spans="1:12" x14ac:dyDescent="0.25">
      <c r="A104" s="5" t="s">
        <v>27</v>
      </c>
      <c r="B104" s="4">
        <f t="shared" si="16"/>
        <v>46211</v>
      </c>
      <c r="C104" s="6">
        <v>0</v>
      </c>
      <c r="D104" s="7">
        <v>0</v>
      </c>
      <c r="E104" s="7">
        <v>0</v>
      </c>
      <c r="F104" s="6">
        <v>0</v>
      </c>
      <c r="G104" s="6">
        <v>0</v>
      </c>
      <c r="H104" s="6">
        <v>0.23</v>
      </c>
      <c r="I104" s="7">
        <v>0</v>
      </c>
      <c r="J104" s="7">
        <v>7.0000000000000007E-2</v>
      </c>
      <c r="K104" s="8">
        <v>0.04</v>
      </c>
      <c r="L104" s="8">
        <v>0.34</v>
      </c>
    </row>
    <row r="105" spans="1:12" x14ac:dyDescent="0.25">
      <c r="A105" s="5" t="s">
        <v>27</v>
      </c>
      <c r="B105" s="4">
        <f t="shared" si="16"/>
        <v>46212</v>
      </c>
      <c r="C105" s="6">
        <v>0</v>
      </c>
      <c r="D105" s="7">
        <v>0</v>
      </c>
      <c r="E105" s="7">
        <v>0</v>
      </c>
      <c r="F105" s="6">
        <v>0</v>
      </c>
      <c r="G105" s="6">
        <v>0</v>
      </c>
      <c r="H105" s="6">
        <v>0.23</v>
      </c>
      <c r="I105" s="7">
        <v>0</v>
      </c>
      <c r="J105" s="7">
        <v>7.0000000000000007E-2</v>
      </c>
      <c r="K105" s="8">
        <v>0.04</v>
      </c>
      <c r="L105" s="8">
        <v>0.34</v>
      </c>
    </row>
    <row r="106" spans="1:12" x14ac:dyDescent="0.25">
      <c r="A106" s="5" t="s">
        <v>27</v>
      </c>
      <c r="B106" s="4">
        <f t="shared" si="16"/>
        <v>46213</v>
      </c>
      <c r="C106" s="6">
        <v>0</v>
      </c>
      <c r="D106" s="7">
        <v>0</v>
      </c>
      <c r="E106" s="7">
        <v>0</v>
      </c>
      <c r="F106" s="6">
        <v>0</v>
      </c>
      <c r="G106" s="6">
        <v>0</v>
      </c>
      <c r="H106" s="6">
        <v>0.23</v>
      </c>
      <c r="I106" s="7">
        <v>0</v>
      </c>
      <c r="J106" s="7">
        <v>7.0000000000000007E-2</v>
      </c>
      <c r="K106" s="8">
        <v>0.04</v>
      </c>
      <c r="L106" s="8">
        <v>0.34</v>
      </c>
    </row>
    <row r="107" spans="1:12" x14ac:dyDescent="0.25">
      <c r="A107" s="5" t="s">
        <v>27</v>
      </c>
      <c r="B107" s="4">
        <f t="shared" si="16"/>
        <v>46214</v>
      </c>
      <c r="C107" s="6">
        <v>0</v>
      </c>
      <c r="D107" s="7">
        <v>0</v>
      </c>
      <c r="E107" s="7">
        <v>0</v>
      </c>
      <c r="F107" s="6">
        <v>0</v>
      </c>
      <c r="G107" s="6">
        <v>0</v>
      </c>
      <c r="H107" s="6">
        <v>0.23</v>
      </c>
      <c r="I107" s="7">
        <v>0</v>
      </c>
      <c r="J107" s="7">
        <v>7.0000000000000007E-2</v>
      </c>
      <c r="K107" s="8">
        <v>0.04</v>
      </c>
      <c r="L107" s="8">
        <v>0.34</v>
      </c>
    </row>
    <row r="108" spans="1:12" x14ac:dyDescent="0.25">
      <c r="A108" s="5" t="s">
        <v>27</v>
      </c>
      <c r="B108" s="4">
        <f t="shared" si="16"/>
        <v>46215</v>
      </c>
      <c r="C108" s="6">
        <v>0</v>
      </c>
      <c r="D108" s="7">
        <v>0</v>
      </c>
      <c r="E108" s="7">
        <v>0</v>
      </c>
      <c r="F108" s="6">
        <v>0</v>
      </c>
      <c r="G108" s="6">
        <v>0</v>
      </c>
      <c r="H108" s="6">
        <v>0.23</v>
      </c>
      <c r="I108" s="7">
        <v>0</v>
      </c>
      <c r="J108" s="7">
        <v>7.0000000000000007E-2</v>
      </c>
      <c r="K108" s="8">
        <v>0.04</v>
      </c>
      <c r="L108" s="8">
        <v>0.34</v>
      </c>
    </row>
    <row r="109" spans="1:12" x14ac:dyDescent="0.25">
      <c r="A109" s="5" t="s">
        <v>27</v>
      </c>
      <c r="B109" s="4">
        <f t="shared" si="16"/>
        <v>46216</v>
      </c>
      <c r="C109" s="6">
        <v>0</v>
      </c>
      <c r="D109" s="7">
        <v>0</v>
      </c>
      <c r="E109" s="7">
        <v>0</v>
      </c>
      <c r="F109" s="6">
        <v>0</v>
      </c>
      <c r="G109" s="6">
        <v>0</v>
      </c>
      <c r="H109" s="6">
        <v>0.23</v>
      </c>
      <c r="I109" s="7">
        <v>0</v>
      </c>
      <c r="J109" s="7">
        <v>7.0000000000000007E-2</v>
      </c>
      <c r="K109" s="8">
        <v>0.04</v>
      </c>
      <c r="L109" s="8">
        <v>0.34</v>
      </c>
    </row>
    <row r="110" spans="1:12" x14ac:dyDescent="0.25">
      <c r="A110" s="5" t="s">
        <v>27</v>
      </c>
      <c r="B110" s="4">
        <f t="shared" si="16"/>
        <v>46217</v>
      </c>
      <c r="C110" s="6">
        <v>0</v>
      </c>
      <c r="D110" s="7">
        <v>0</v>
      </c>
      <c r="E110" s="7">
        <v>0</v>
      </c>
      <c r="F110" s="6">
        <v>0</v>
      </c>
      <c r="G110" s="6">
        <v>0</v>
      </c>
      <c r="H110" s="6">
        <v>0.23</v>
      </c>
      <c r="I110" s="7">
        <v>0</v>
      </c>
      <c r="J110" s="7">
        <v>7.0000000000000007E-2</v>
      </c>
      <c r="K110" s="8">
        <v>0.04</v>
      </c>
      <c r="L110" s="8">
        <v>0.34</v>
      </c>
    </row>
    <row r="111" spans="1:12" x14ac:dyDescent="0.25">
      <c r="A111" s="5" t="s">
        <v>27</v>
      </c>
      <c r="B111" s="4">
        <f t="shared" si="16"/>
        <v>46218</v>
      </c>
      <c r="C111" s="6">
        <v>0</v>
      </c>
      <c r="D111" s="7">
        <v>0</v>
      </c>
      <c r="E111" s="7">
        <v>0</v>
      </c>
      <c r="F111" s="6">
        <v>0</v>
      </c>
      <c r="G111" s="6">
        <v>0</v>
      </c>
      <c r="H111" s="6">
        <v>0.23</v>
      </c>
      <c r="I111" s="7">
        <v>0</v>
      </c>
      <c r="J111" s="7">
        <v>7.0000000000000007E-2</v>
      </c>
      <c r="K111" s="8">
        <v>0.04</v>
      </c>
      <c r="L111" s="8">
        <v>0.34</v>
      </c>
    </row>
    <row r="112" spans="1:12" x14ac:dyDescent="0.25">
      <c r="A112" s="5" t="s">
        <v>27</v>
      </c>
      <c r="B112" s="4">
        <f t="shared" si="16"/>
        <v>46219</v>
      </c>
      <c r="C112" s="6">
        <v>0</v>
      </c>
      <c r="D112" s="7">
        <v>0</v>
      </c>
      <c r="E112" s="7">
        <v>0</v>
      </c>
      <c r="F112" s="6">
        <v>0</v>
      </c>
      <c r="G112" s="6">
        <v>0</v>
      </c>
      <c r="H112" s="6">
        <v>0.23</v>
      </c>
      <c r="I112" s="7">
        <v>0</v>
      </c>
      <c r="J112" s="7">
        <v>7.0000000000000007E-2</v>
      </c>
      <c r="K112" s="8">
        <v>0.04</v>
      </c>
      <c r="L112" s="8">
        <v>0.34</v>
      </c>
    </row>
    <row r="113" spans="1:12" x14ac:dyDescent="0.25">
      <c r="A113" s="5" t="s">
        <v>27</v>
      </c>
      <c r="B113" s="4">
        <f t="shared" si="16"/>
        <v>46220</v>
      </c>
      <c r="C113" s="6">
        <v>0</v>
      </c>
      <c r="D113" s="7">
        <v>0</v>
      </c>
      <c r="E113" s="7">
        <v>0</v>
      </c>
      <c r="F113" s="6">
        <v>0</v>
      </c>
      <c r="G113" s="6">
        <v>0</v>
      </c>
      <c r="H113" s="6">
        <v>0.23</v>
      </c>
      <c r="I113" s="7">
        <v>0</v>
      </c>
      <c r="J113" s="7">
        <v>7.0000000000000007E-2</v>
      </c>
      <c r="K113" s="8">
        <v>0.04</v>
      </c>
      <c r="L113" s="8">
        <v>0.34</v>
      </c>
    </row>
    <row r="114" spans="1:12" x14ac:dyDescent="0.25">
      <c r="A114" s="5" t="s">
        <v>27</v>
      </c>
      <c r="B114" s="4">
        <f t="shared" si="16"/>
        <v>46221</v>
      </c>
      <c r="C114" s="6">
        <v>0</v>
      </c>
      <c r="D114" s="7">
        <v>0</v>
      </c>
      <c r="E114" s="7">
        <v>0</v>
      </c>
      <c r="F114" s="6">
        <v>0</v>
      </c>
      <c r="G114" s="6">
        <v>0</v>
      </c>
      <c r="H114" s="6">
        <v>0.23</v>
      </c>
      <c r="I114" s="7">
        <v>0</v>
      </c>
      <c r="J114" s="7">
        <v>7.0000000000000007E-2</v>
      </c>
      <c r="K114" s="8">
        <v>0.04</v>
      </c>
      <c r="L114" s="8">
        <v>0.34</v>
      </c>
    </row>
    <row r="115" spans="1:12" x14ac:dyDescent="0.25">
      <c r="A115" s="5" t="s">
        <v>27</v>
      </c>
      <c r="B115" s="4">
        <f t="shared" si="16"/>
        <v>46222</v>
      </c>
      <c r="C115" s="6">
        <v>0</v>
      </c>
      <c r="D115" s="7">
        <v>0</v>
      </c>
      <c r="E115" s="7">
        <v>0</v>
      </c>
      <c r="F115" s="6">
        <v>0</v>
      </c>
      <c r="G115" s="6">
        <v>0</v>
      </c>
      <c r="H115" s="6">
        <v>0.23</v>
      </c>
      <c r="I115" s="7">
        <v>0</v>
      </c>
      <c r="J115" s="7">
        <v>7.0000000000000007E-2</v>
      </c>
      <c r="K115" s="8">
        <v>0.04</v>
      </c>
      <c r="L115" s="8">
        <v>0.34</v>
      </c>
    </row>
    <row r="116" spans="1:12" x14ac:dyDescent="0.25">
      <c r="A116" s="5" t="s">
        <v>27</v>
      </c>
      <c r="B116" s="4">
        <f t="shared" si="16"/>
        <v>46223</v>
      </c>
      <c r="C116" s="6">
        <v>0</v>
      </c>
      <c r="D116" s="7">
        <v>0</v>
      </c>
      <c r="E116" s="7">
        <v>0</v>
      </c>
      <c r="F116" s="6">
        <v>0</v>
      </c>
      <c r="G116" s="6">
        <v>0</v>
      </c>
      <c r="H116" s="6">
        <v>0.23</v>
      </c>
      <c r="I116" s="7">
        <v>0</v>
      </c>
      <c r="J116" s="7">
        <v>7.0000000000000007E-2</v>
      </c>
      <c r="K116" s="8">
        <v>0.04</v>
      </c>
      <c r="L116" s="8">
        <v>0.34</v>
      </c>
    </row>
    <row r="117" spans="1:12" x14ac:dyDescent="0.25">
      <c r="A117" s="5" t="s">
        <v>27</v>
      </c>
      <c r="B117" s="4">
        <f t="shared" si="16"/>
        <v>46224</v>
      </c>
      <c r="C117" s="6">
        <v>0</v>
      </c>
      <c r="D117" s="7">
        <v>0</v>
      </c>
      <c r="E117" s="7">
        <v>0</v>
      </c>
      <c r="F117" s="6">
        <v>0</v>
      </c>
      <c r="G117" s="6">
        <v>0</v>
      </c>
      <c r="H117" s="6">
        <v>0.23</v>
      </c>
      <c r="I117" s="7">
        <v>0</v>
      </c>
      <c r="J117" s="7">
        <v>7.0000000000000007E-2</v>
      </c>
      <c r="K117" s="8">
        <v>0.04</v>
      </c>
      <c r="L117" s="8">
        <v>0.34</v>
      </c>
    </row>
    <row r="118" spans="1:12" x14ac:dyDescent="0.25">
      <c r="A118" s="5" t="s">
        <v>27</v>
      </c>
      <c r="B118" s="4">
        <f t="shared" si="16"/>
        <v>46225</v>
      </c>
      <c r="C118" s="6">
        <v>0</v>
      </c>
      <c r="D118" s="7">
        <v>0</v>
      </c>
      <c r="E118" s="7">
        <v>0</v>
      </c>
      <c r="F118" s="6">
        <v>0</v>
      </c>
      <c r="G118" s="6">
        <v>0</v>
      </c>
      <c r="H118" s="6">
        <v>0.23</v>
      </c>
      <c r="I118" s="7">
        <v>0</v>
      </c>
      <c r="J118" s="7">
        <v>7.0000000000000007E-2</v>
      </c>
      <c r="K118" s="8">
        <v>0.04</v>
      </c>
      <c r="L118" s="8">
        <v>0.34</v>
      </c>
    </row>
    <row r="119" spans="1:12" x14ac:dyDescent="0.25">
      <c r="A119" s="5" t="s">
        <v>27</v>
      </c>
      <c r="B119" s="4">
        <f t="shared" si="16"/>
        <v>46226</v>
      </c>
      <c r="C119" s="6">
        <v>0</v>
      </c>
      <c r="D119" s="7">
        <v>0</v>
      </c>
      <c r="E119" s="7">
        <v>0</v>
      </c>
      <c r="F119" s="6">
        <v>0</v>
      </c>
      <c r="G119" s="6">
        <v>0</v>
      </c>
      <c r="H119" s="6">
        <v>0.23</v>
      </c>
      <c r="I119" s="7">
        <v>0</v>
      </c>
      <c r="J119" s="7">
        <v>7.0000000000000007E-2</v>
      </c>
      <c r="K119" s="8">
        <v>0.04</v>
      </c>
      <c r="L119" s="8">
        <v>0.34</v>
      </c>
    </row>
    <row r="120" spans="1:12" x14ac:dyDescent="0.25">
      <c r="A120" s="5" t="s">
        <v>27</v>
      </c>
      <c r="B120" s="4">
        <f t="shared" si="16"/>
        <v>46227</v>
      </c>
      <c r="C120" s="6">
        <v>0</v>
      </c>
      <c r="D120" s="7">
        <v>0</v>
      </c>
      <c r="E120" s="7">
        <v>0</v>
      </c>
      <c r="F120" s="6">
        <v>0</v>
      </c>
      <c r="G120" s="6">
        <v>0</v>
      </c>
      <c r="H120" s="6">
        <v>0.23</v>
      </c>
      <c r="I120" s="7">
        <v>0</v>
      </c>
      <c r="J120" s="7">
        <v>7.0000000000000007E-2</v>
      </c>
      <c r="K120" s="8">
        <v>0.04</v>
      </c>
      <c r="L120" s="8">
        <v>0.34</v>
      </c>
    </row>
    <row r="121" spans="1:12" x14ac:dyDescent="0.25">
      <c r="A121" s="5" t="s">
        <v>27</v>
      </c>
      <c r="B121" s="4">
        <f t="shared" si="16"/>
        <v>46228</v>
      </c>
      <c r="C121" s="6">
        <v>0</v>
      </c>
      <c r="D121" s="7">
        <v>0</v>
      </c>
      <c r="E121" s="7">
        <v>0</v>
      </c>
      <c r="F121" s="6">
        <v>0</v>
      </c>
      <c r="G121" s="6">
        <v>0</v>
      </c>
      <c r="H121" s="6">
        <v>0.23</v>
      </c>
      <c r="I121" s="7">
        <v>0</v>
      </c>
      <c r="J121" s="7">
        <v>7.0000000000000007E-2</v>
      </c>
      <c r="K121" s="8">
        <v>0.04</v>
      </c>
      <c r="L121" s="8">
        <v>0.34</v>
      </c>
    </row>
    <row r="122" spans="1:12" x14ac:dyDescent="0.25">
      <c r="A122" s="5" t="s">
        <v>27</v>
      </c>
      <c r="B122" s="4">
        <f t="shared" si="16"/>
        <v>46229</v>
      </c>
      <c r="C122" s="6">
        <v>0</v>
      </c>
      <c r="D122" s="7">
        <v>0</v>
      </c>
      <c r="E122" s="7">
        <v>0</v>
      </c>
      <c r="F122" s="6">
        <v>0</v>
      </c>
      <c r="G122" s="6">
        <v>0</v>
      </c>
      <c r="H122" s="6">
        <v>0.23</v>
      </c>
      <c r="I122" s="7">
        <v>0</v>
      </c>
      <c r="J122" s="7">
        <v>7.0000000000000007E-2</v>
      </c>
      <c r="K122" s="8">
        <v>0.04</v>
      </c>
      <c r="L122" s="8">
        <v>0.34</v>
      </c>
    </row>
    <row r="123" spans="1:12" x14ac:dyDescent="0.25">
      <c r="A123" s="5" t="s">
        <v>27</v>
      </c>
      <c r="B123" s="4">
        <f t="shared" si="16"/>
        <v>46230</v>
      </c>
      <c r="C123" s="6">
        <v>0</v>
      </c>
      <c r="D123" s="7">
        <v>0</v>
      </c>
      <c r="E123" s="7">
        <v>0</v>
      </c>
      <c r="F123" s="6">
        <v>0</v>
      </c>
      <c r="G123" s="6">
        <v>0</v>
      </c>
      <c r="H123" s="6">
        <v>0.23</v>
      </c>
      <c r="I123" s="7">
        <v>0</v>
      </c>
      <c r="J123" s="7">
        <v>7.0000000000000007E-2</v>
      </c>
      <c r="K123" s="8">
        <v>0.04</v>
      </c>
      <c r="L123" s="8">
        <v>0.34</v>
      </c>
    </row>
    <row r="124" spans="1:12" x14ac:dyDescent="0.25">
      <c r="A124" s="5" t="s">
        <v>27</v>
      </c>
      <c r="B124" s="4">
        <f t="shared" si="16"/>
        <v>46231</v>
      </c>
      <c r="C124" s="6">
        <v>0</v>
      </c>
      <c r="D124" s="7">
        <v>0</v>
      </c>
      <c r="E124" s="7">
        <v>0</v>
      </c>
      <c r="F124" s="6">
        <v>0</v>
      </c>
      <c r="G124" s="6">
        <v>0</v>
      </c>
      <c r="H124" s="6">
        <v>0.23</v>
      </c>
      <c r="I124" s="7">
        <v>0</v>
      </c>
      <c r="J124" s="7">
        <v>7.0000000000000007E-2</v>
      </c>
      <c r="K124" s="8">
        <v>0.04</v>
      </c>
      <c r="L124" s="8">
        <v>0.34</v>
      </c>
    </row>
    <row r="125" spans="1:12" x14ac:dyDescent="0.25">
      <c r="A125" s="5" t="s">
        <v>27</v>
      </c>
      <c r="B125" s="4">
        <f t="shared" si="16"/>
        <v>46232</v>
      </c>
      <c r="C125" s="6">
        <v>0</v>
      </c>
      <c r="D125" s="7">
        <v>0</v>
      </c>
      <c r="E125" s="7">
        <v>0</v>
      </c>
      <c r="F125" s="6">
        <v>0</v>
      </c>
      <c r="G125" s="6">
        <v>0</v>
      </c>
      <c r="H125" s="6">
        <v>0.23</v>
      </c>
      <c r="I125" s="7">
        <v>0</v>
      </c>
      <c r="J125" s="7">
        <v>7.0000000000000007E-2</v>
      </c>
      <c r="K125" s="8">
        <v>0.04</v>
      </c>
      <c r="L125" s="8">
        <v>0.34</v>
      </c>
    </row>
    <row r="126" spans="1:12" x14ac:dyDescent="0.25">
      <c r="A126" s="5" t="s">
        <v>27</v>
      </c>
      <c r="B126" s="4">
        <f t="shared" si="16"/>
        <v>46233</v>
      </c>
      <c r="C126" s="6">
        <v>0</v>
      </c>
      <c r="D126" s="7">
        <v>0</v>
      </c>
      <c r="E126" s="7">
        <v>0</v>
      </c>
      <c r="F126" s="6">
        <v>0</v>
      </c>
      <c r="G126" s="6">
        <v>0</v>
      </c>
      <c r="H126" s="6">
        <v>0.23</v>
      </c>
      <c r="I126" s="7">
        <v>0</v>
      </c>
      <c r="J126" s="7">
        <v>7.0000000000000007E-2</v>
      </c>
      <c r="K126" s="8">
        <v>0.04</v>
      </c>
      <c r="L126" s="8">
        <v>0.34</v>
      </c>
    </row>
    <row r="127" spans="1:12" x14ac:dyDescent="0.25">
      <c r="A127" s="5" t="s">
        <v>27</v>
      </c>
      <c r="B127" s="4">
        <f t="shared" si="16"/>
        <v>46234</v>
      </c>
      <c r="C127" s="6">
        <v>0</v>
      </c>
      <c r="D127" s="7">
        <v>0</v>
      </c>
      <c r="E127" s="7">
        <v>0</v>
      </c>
      <c r="F127" s="6">
        <v>0</v>
      </c>
      <c r="G127" s="6">
        <v>0</v>
      </c>
      <c r="H127" s="6">
        <v>0.23</v>
      </c>
      <c r="I127" s="7">
        <v>0</v>
      </c>
      <c r="J127" s="7">
        <v>7.0000000000000007E-2</v>
      </c>
      <c r="K127" s="8">
        <v>0.04</v>
      </c>
      <c r="L127" s="8">
        <v>0.34</v>
      </c>
    </row>
    <row r="128" spans="1:12" x14ac:dyDescent="0.25">
      <c r="A128" s="5" t="s">
        <v>27</v>
      </c>
      <c r="B128" s="4">
        <f t="shared" si="16"/>
        <v>46235</v>
      </c>
      <c r="C128" s="6">
        <v>0</v>
      </c>
      <c r="D128" s="7">
        <v>0</v>
      </c>
      <c r="E128" s="7">
        <v>0</v>
      </c>
      <c r="F128" s="6">
        <v>0</v>
      </c>
      <c r="G128" s="6">
        <v>0</v>
      </c>
      <c r="H128" s="6">
        <v>0.23</v>
      </c>
      <c r="I128" s="7">
        <v>0</v>
      </c>
      <c r="J128" s="7">
        <v>7.0000000000000007E-2</v>
      </c>
      <c r="K128" s="8">
        <v>0.04</v>
      </c>
      <c r="L128" s="8">
        <v>0.34</v>
      </c>
    </row>
    <row r="129" spans="1:12" x14ac:dyDescent="0.25">
      <c r="A129" s="5" t="s">
        <v>27</v>
      </c>
      <c r="B129" s="4">
        <f t="shared" si="16"/>
        <v>46236</v>
      </c>
      <c r="C129" s="6">
        <v>0</v>
      </c>
      <c r="D129" s="7">
        <v>0</v>
      </c>
      <c r="E129" s="7">
        <v>0</v>
      </c>
      <c r="F129" s="6">
        <v>0</v>
      </c>
      <c r="G129" s="6">
        <v>0</v>
      </c>
      <c r="H129" s="6">
        <v>0.23</v>
      </c>
      <c r="I129" s="7">
        <v>0</v>
      </c>
      <c r="J129" s="7">
        <v>7.0000000000000007E-2</v>
      </c>
      <c r="K129" s="8">
        <v>0.04</v>
      </c>
      <c r="L129" s="8">
        <v>0.34</v>
      </c>
    </row>
    <row r="130" spans="1:12" x14ac:dyDescent="0.25">
      <c r="A130" s="5" t="s">
        <v>27</v>
      </c>
      <c r="B130" s="4">
        <f t="shared" si="16"/>
        <v>46237</v>
      </c>
      <c r="C130" s="6">
        <v>0</v>
      </c>
      <c r="D130" s="7">
        <v>0</v>
      </c>
      <c r="E130" s="7">
        <v>0</v>
      </c>
      <c r="F130" s="6">
        <v>0</v>
      </c>
      <c r="G130" s="6">
        <v>0</v>
      </c>
      <c r="H130" s="6">
        <v>0.23</v>
      </c>
      <c r="I130" s="7">
        <v>0</v>
      </c>
      <c r="J130" s="7">
        <v>7.0000000000000007E-2</v>
      </c>
      <c r="K130" s="8">
        <v>0.04</v>
      </c>
      <c r="L130" s="8">
        <v>0.34</v>
      </c>
    </row>
    <row r="131" spans="1:12" x14ac:dyDescent="0.25">
      <c r="A131" s="5" t="s">
        <v>27</v>
      </c>
      <c r="B131" s="4">
        <f t="shared" si="16"/>
        <v>46238</v>
      </c>
      <c r="C131" s="6">
        <v>0</v>
      </c>
      <c r="D131" s="7">
        <v>0</v>
      </c>
      <c r="E131" s="7">
        <v>0</v>
      </c>
      <c r="F131" s="6">
        <v>0</v>
      </c>
      <c r="G131" s="6">
        <v>0</v>
      </c>
      <c r="H131" s="6">
        <v>0.23</v>
      </c>
      <c r="I131" s="7">
        <v>0</v>
      </c>
      <c r="J131" s="7">
        <v>7.0000000000000007E-2</v>
      </c>
      <c r="K131" s="8">
        <v>0.04</v>
      </c>
      <c r="L131" s="8">
        <v>0.34</v>
      </c>
    </row>
    <row r="132" spans="1:12" x14ac:dyDescent="0.25">
      <c r="A132" s="5" t="s">
        <v>27</v>
      </c>
      <c r="B132" s="4">
        <f t="shared" si="16"/>
        <v>46239</v>
      </c>
      <c r="C132" s="6">
        <v>0</v>
      </c>
      <c r="D132" s="7">
        <v>0</v>
      </c>
      <c r="E132" s="7">
        <v>0</v>
      </c>
      <c r="F132" s="6">
        <v>0</v>
      </c>
      <c r="G132" s="6">
        <v>0</v>
      </c>
      <c r="H132" s="6">
        <v>0.23</v>
      </c>
      <c r="I132" s="7">
        <v>0</v>
      </c>
      <c r="J132" s="7">
        <v>7.0000000000000007E-2</v>
      </c>
      <c r="K132" s="8">
        <v>0.04</v>
      </c>
      <c r="L132" s="8">
        <v>0.34</v>
      </c>
    </row>
    <row r="133" spans="1:12" x14ac:dyDescent="0.25">
      <c r="A133" s="5" t="s">
        <v>27</v>
      </c>
      <c r="B133" s="4">
        <f t="shared" si="16"/>
        <v>46240</v>
      </c>
      <c r="C133" s="6">
        <v>0</v>
      </c>
      <c r="D133" s="7">
        <v>0</v>
      </c>
      <c r="E133" s="7">
        <v>0</v>
      </c>
      <c r="F133" s="6">
        <v>0</v>
      </c>
      <c r="G133" s="6">
        <v>0</v>
      </c>
      <c r="H133" s="6">
        <v>0.23</v>
      </c>
      <c r="I133" s="7">
        <v>0</v>
      </c>
      <c r="J133" s="7">
        <v>7.0000000000000007E-2</v>
      </c>
      <c r="K133" s="8">
        <v>0.04</v>
      </c>
      <c r="L133" s="8">
        <v>0.34</v>
      </c>
    </row>
    <row r="134" spans="1:12" x14ac:dyDescent="0.25">
      <c r="A134" s="5" t="s">
        <v>27</v>
      </c>
      <c r="B134" s="4">
        <f t="shared" si="16"/>
        <v>46241</v>
      </c>
      <c r="C134" s="6">
        <v>0</v>
      </c>
      <c r="D134" s="7">
        <v>0</v>
      </c>
      <c r="E134" s="7">
        <v>0</v>
      </c>
      <c r="F134" s="6">
        <v>0</v>
      </c>
      <c r="G134" s="6">
        <v>0</v>
      </c>
      <c r="H134" s="6">
        <v>0.23</v>
      </c>
      <c r="I134" s="7">
        <v>0</v>
      </c>
      <c r="J134" s="7">
        <v>7.0000000000000007E-2</v>
      </c>
      <c r="K134" s="8">
        <v>0.04</v>
      </c>
      <c r="L134" s="8">
        <v>0.34</v>
      </c>
    </row>
    <row r="135" spans="1:12" x14ac:dyDescent="0.25">
      <c r="A135" s="5" t="s">
        <v>27</v>
      </c>
      <c r="B135" s="4">
        <f t="shared" si="16"/>
        <v>46242</v>
      </c>
      <c r="C135" s="6">
        <v>0</v>
      </c>
      <c r="D135" s="7">
        <v>0</v>
      </c>
      <c r="E135" s="7">
        <v>0</v>
      </c>
      <c r="F135" s="6">
        <v>0</v>
      </c>
      <c r="G135" s="6">
        <v>0</v>
      </c>
      <c r="H135" s="6">
        <v>0.23</v>
      </c>
      <c r="I135" s="7">
        <v>0</v>
      </c>
      <c r="J135" s="7">
        <v>7.0000000000000007E-2</v>
      </c>
      <c r="K135" s="8">
        <v>0.04</v>
      </c>
      <c r="L135" s="8">
        <v>0.34</v>
      </c>
    </row>
    <row r="136" spans="1:12" x14ac:dyDescent="0.25">
      <c r="A136" s="5" t="s">
        <v>27</v>
      </c>
      <c r="B136" s="4">
        <f t="shared" si="16"/>
        <v>46243</v>
      </c>
      <c r="C136" s="6">
        <v>0</v>
      </c>
      <c r="D136" s="7">
        <v>0</v>
      </c>
      <c r="E136" s="7">
        <v>0</v>
      </c>
      <c r="F136" s="6">
        <v>0</v>
      </c>
      <c r="G136" s="6">
        <v>0</v>
      </c>
      <c r="H136" s="6">
        <v>0.23</v>
      </c>
      <c r="I136" s="7">
        <v>0</v>
      </c>
      <c r="J136" s="7">
        <v>7.0000000000000007E-2</v>
      </c>
      <c r="K136" s="8">
        <v>0.04</v>
      </c>
      <c r="L136" s="8">
        <v>0.34</v>
      </c>
    </row>
    <row r="137" spans="1:12" x14ac:dyDescent="0.25">
      <c r="A137" s="5" t="s">
        <v>27</v>
      </c>
      <c r="B137" s="4">
        <f t="shared" si="16"/>
        <v>46244</v>
      </c>
      <c r="C137" s="6">
        <v>0</v>
      </c>
      <c r="D137" s="7">
        <v>0</v>
      </c>
      <c r="E137" s="7">
        <v>0</v>
      </c>
      <c r="F137" s="6">
        <v>0</v>
      </c>
      <c r="G137" s="6">
        <v>0</v>
      </c>
      <c r="H137" s="6">
        <v>0.23</v>
      </c>
      <c r="I137" s="7">
        <v>0</v>
      </c>
      <c r="J137" s="7">
        <v>7.0000000000000007E-2</v>
      </c>
      <c r="K137" s="8">
        <v>0.04</v>
      </c>
      <c r="L137" s="8">
        <v>0.34</v>
      </c>
    </row>
    <row r="138" spans="1:12" x14ac:dyDescent="0.25">
      <c r="A138" s="5" t="s">
        <v>27</v>
      </c>
      <c r="B138" s="4">
        <f t="shared" si="16"/>
        <v>46245</v>
      </c>
      <c r="C138" s="6">
        <v>0</v>
      </c>
      <c r="D138" s="7">
        <v>0</v>
      </c>
      <c r="E138" s="7">
        <v>0</v>
      </c>
      <c r="F138" s="6">
        <v>0</v>
      </c>
      <c r="G138" s="6">
        <v>0</v>
      </c>
      <c r="H138" s="6">
        <v>0.23</v>
      </c>
      <c r="I138" s="7">
        <v>0</v>
      </c>
      <c r="J138" s="7">
        <v>7.0000000000000007E-2</v>
      </c>
      <c r="K138" s="8">
        <v>0.04</v>
      </c>
      <c r="L138" s="8">
        <v>0.34</v>
      </c>
    </row>
    <row r="139" spans="1:12" x14ac:dyDescent="0.25">
      <c r="A139" s="5" t="s">
        <v>27</v>
      </c>
      <c r="B139" s="4">
        <f t="shared" si="16"/>
        <v>46246</v>
      </c>
      <c r="C139" s="6">
        <v>0</v>
      </c>
      <c r="D139" s="7">
        <v>0</v>
      </c>
      <c r="E139" s="7">
        <v>0</v>
      </c>
      <c r="F139" s="6">
        <v>0</v>
      </c>
      <c r="G139" s="6">
        <v>0</v>
      </c>
      <c r="H139" s="6">
        <v>0.23</v>
      </c>
      <c r="I139" s="7">
        <v>0</v>
      </c>
      <c r="J139" s="7">
        <v>7.0000000000000007E-2</v>
      </c>
      <c r="K139" s="8">
        <v>0.04</v>
      </c>
      <c r="L139" s="8">
        <v>0.34</v>
      </c>
    </row>
    <row r="140" spans="1:12" x14ac:dyDescent="0.25">
      <c r="A140" s="5" t="s">
        <v>27</v>
      </c>
      <c r="B140" s="4">
        <f t="shared" si="16"/>
        <v>46247</v>
      </c>
      <c r="C140" s="6">
        <v>0</v>
      </c>
      <c r="D140" s="7">
        <v>0</v>
      </c>
      <c r="E140" s="7">
        <v>0</v>
      </c>
      <c r="F140" s="6">
        <v>0</v>
      </c>
      <c r="G140" s="6">
        <v>0</v>
      </c>
      <c r="H140" s="6">
        <v>0.23</v>
      </c>
      <c r="I140" s="7">
        <v>0</v>
      </c>
      <c r="J140" s="7">
        <v>7.0000000000000007E-2</v>
      </c>
      <c r="K140" s="8">
        <v>0.04</v>
      </c>
      <c r="L140" s="8">
        <v>0.34</v>
      </c>
    </row>
    <row r="141" spans="1:12" x14ac:dyDescent="0.25">
      <c r="A141" s="5" t="s">
        <v>27</v>
      </c>
      <c r="B141" s="4">
        <f t="shared" si="16"/>
        <v>46248</v>
      </c>
      <c r="C141" s="6">
        <v>0</v>
      </c>
      <c r="D141" s="7">
        <v>0</v>
      </c>
      <c r="E141" s="7">
        <v>0</v>
      </c>
      <c r="F141" s="6">
        <v>0</v>
      </c>
      <c r="G141" s="6">
        <v>0</v>
      </c>
      <c r="H141" s="6">
        <v>0.23</v>
      </c>
      <c r="I141" s="7">
        <v>0</v>
      </c>
      <c r="J141" s="7">
        <v>7.0000000000000007E-2</v>
      </c>
      <c r="K141" s="8">
        <v>0.04</v>
      </c>
      <c r="L141" s="8">
        <v>0.34</v>
      </c>
    </row>
    <row r="142" spans="1:12" x14ac:dyDescent="0.25">
      <c r="A142" s="5" t="s">
        <v>27</v>
      </c>
      <c r="B142" s="4">
        <f t="shared" si="16"/>
        <v>46249</v>
      </c>
      <c r="C142" s="6">
        <v>0</v>
      </c>
      <c r="D142" s="7">
        <v>0</v>
      </c>
      <c r="E142" s="7">
        <v>0</v>
      </c>
      <c r="F142" s="6">
        <v>0</v>
      </c>
      <c r="G142" s="6">
        <v>0</v>
      </c>
      <c r="H142" s="6">
        <v>0.23</v>
      </c>
      <c r="I142" s="7">
        <v>0</v>
      </c>
      <c r="J142" s="7">
        <v>7.0000000000000007E-2</v>
      </c>
      <c r="K142" s="8">
        <v>0.04</v>
      </c>
      <c r="L142" s="8">
        <v>0.34</v>
      </c>
    </row>
    <row r="143" spans="1:12" x14ac:dyDescent="0.25">
      <c r="A143" s="5" t="s">
        <v>27</v>
      </c>
      <c r="B143" s="4">
        <f t="shared" si="16"/>
        <v>46250</v>
      </c>
      <c r="C143" s="6">
        <v>0</v>
      </c>
      <c r="D143" s="7">
        <v>0</v>
      </c>
      <c r="E143" s="7">
        <v>0</v>
      </c>
      <c r="F143" s="6">
        <v>0</v>
      </c>
      <c r="G143" s="6">
        <v>0</v>
      </c>
      <c r="H143" s="6">
        <v>0.23</v>
      </c>
      <c r="I143" s="7">
        <v>0</v>
      </c>
      <c r="J143" s="7">
        <v>7.0000000000000007E-2</v>
      </c>
      <c r="K143" s="8">
        <v>0.04</v>
      </c>
      <c r="L143" s="8">
        <v>0.34</v>
      </c>
    </row>
    <row r="144" spans="1:12" x14ac:dyDescent="0.25">
      <c r="A144" s="5" t="s">
        <v>27</v>
      </c>
      <c r="B144" s="4">
        <f t="shared" si="16"/>
        <v>46251</v>
      </c>
      <c r="C144" s="6">
        <v>0</v>
      </c>
      <c r="D144" s="7">
        <v>0</v>
      </c>
      <c r="E144" s="7">
        <v>0</v>
      </c>
      <c r="F144" s="6">
        <v>0</v>
      </c>
      <c r="G144" s="6">
        <v>0</v>
      </c>
      <c r="H144" s="6">
        <v>0.23</v>
      </c>
      <c r="I144" s="7">
        <v>0</v>
      </c>
      <c r="J144" s="7">
        <v>7.0000000000000007E-2</v>
      </c>
      <c r="K144" s="8">
        <v>0.04</v>
      </c>
      <c r="L144" s="8">
        <v>0.34</v>
      </c>
    </row>
    <row r="145" spans="1:12" x14ac:dyDescent="0.25">
      <c r="A145" s="5" t="s">
        <v>27</v>
      </c>
      <c r="B145" s="4">
        <f t="shared" si="16"/>
        <v>46252</v>
      </c>
      <c r="C145" s="6">
        <v>0</v>
      </c>
      <c r="D145" s="7">
        <v>0</v>
      </c>
      <c r="E145" s="7">
        <v>0</v>
      </c>
      <c r="F145" s="6">
        <v>0</v>
      </c>
      <c r="G145" s="6">
        <v>0</v>
      </c>
      <c r="H145" s="6">
        <v>0.23</v>
      </c>
      <c r="I145" s="7">
        <v>0</v>
      </c>
      <c r="J145" s="7">
        <v>7.0000000000000007E-2</v>
      </c>
      <c r="K145" s="8">
        <v>0.04</v>
      </c>
      <c r="L145" s="8">
        <v>0.34</v>
      </c>
    </row>
    <row r="146" spans="1:12" x14ac:dyDescent="0.25">
      <c r="A146" s="5" t="s">
        <v>27</v>
      </c>
      <c r="B146" s="4">
        <f t="shared" si="16"/>
        <v>46253</v>
      </c>
      <c r="C146" s="6">
        <v>0</v>
      </c>
      <c r="D146" s="7">
        <v>0</v>
      </c>
      <c r="E146" s="7">
        <v>0</v>
      </c>
      <c r="F146" s="6">
        <v>0</v>
      </c>
      <c r="G146" s="6">
        <v>0</v>
      </c>
      <c r="H146" s="6">
        <v>0.23</v>
      </c>
      <c r="I146" s="7">
        <v>0</v>
      </c>
      <c r="J146" s="7">
        <v>7.0000000000000007E-2</v>
      </c>
      <c r="K146" s="8">
        <v>0.04</v>
      </c>
      <c r="L146" s="8">
        <v>0.34</v>
      </c>
    </row>
    <row r="147" spans="1:12" x14ac:dyDescent="0.25">
      <c r="A147" s="5" t="s">
        <v>27</v>
      </c>
      <c r="B147" s="4">
        <f t="shared" si="16"/>
        <v>46254</v>
      </c>
      <c r="C147" s="6">
        <v>0</v>
      </c>
      <c r="D147" s="7">
        <v>0</v>
      </c>
      <c r="E147" s="7">
        <v>0</v>
      </c>
      <c r="F147" s="6">
        <v>0</v>
      </c>
      <c r="G147" s="6">
        <v>0</v>
      </c>
      <c r="H147" s="6">
        <v>0.23</v>
      </c>
      <c r="I147" s="7">
        <v>0</v>
      </c>
      <c r="J147" s="7">
        <v>7.0000000000000007E-2</v>
      </c>
      <c r="K147" s="8">
        <v>0.04</v>
      </c>
      <c r="L147" s="8">
        <v>0.34</v>
      </c>
    </row>
    <row r="148" spans="1:12" x14ac:dyDescent="0.25">
      <c r="A148" s="5" t="s">
        <v>27</v>
      </c>
      <c r="B148" s="4">
        <f t="shared" si="16"/>
        <v>46255</v>
      </c>
      <c r="C148" s="6">
        <v>0</v>
      </c>
      <c r="D148" s="7">
        <v>0</v>
      </c>
      <c r="E148" s="7">
        <v>0</v>
      </c>
      <c r="F148" s="6">
        <v>0</v>
      </c>
      <c r="G148" s="6">
        <v>0</v>
      </c>
      <c r="H148" s="6">
        <v>0.23</v>
      </c>
      <c r="I148" s="7">
        <v>0</v>
      </c>
      <c r="J148" s="7">
        <v>7.0000000000000007E-2</v>
      </c>
      <c r="K148" s="8">
        <v>0.04</v>
      </c>
      <c r="L148" s="8">
        <v>0.34</v>
      </c>
    </row>
    <row r="149" spans="1:12" x14ac:dyDescent="0.25">
      <c r="A149" s="5" t="s">
        <v>27</v>
      </c>
      <c r="B149" s="4">
        <f t="shared" si="16"/>
        <v>46256</v>
      </c>
      <c r="C149" s="6">
        <v>0</v>
      </c>
      <c r="D149" s="7">
        <v>0</v>
      </c>
      <c r="E149" s="7">
        <v>0</v>
      </c>
      <c r="F149" s="6">
        <v>0</v>
      </c>
      <c r="G149" s="6">
        <v>0</v>
      </c>
      <c r="H149" s="6">
        <v>0.23</v>
      </c>
      <c r="I149" s="7">
        <v>0</v>
      </c>
      <c r="J149" s="7">
        <v>7.0000000000000007E-2</v>
      </c>
      <c r="K149" s="8">
        <v>0.04</v>
      </c>
      <c r="L149" s="8">
        <v>0.34</v>
      </c>
    </row>
    <row r="150" spans="1:12" x14ac:dyDescent="0.25">
      <c r="A150" s="5" t="s">
        <v>27</v>
      </c>
      <c r="B150" s="4">
        <f t="shared" si="16"/>
        <v>46257</v>
      </c>
      <c r="C150" s="6">
        <v>0</v>
      </c>
      <c r="D150" s="7">
        <v>0</v>
      </c>
      <c r="E150" s="7">
        <v>0</v>
      </c>
      <c r="F150" s="6">
        <v>0</v>
      </c>
      <c r="G150" s="6">
        <v>0</v>
      </c>
      <c r="H150" s="6">
        <v>0.23</v>
      </c>
      <c r="I150" s="7">
        <v>0</v>
      </c>
      <c r="J150" s="7">
        <v>7.0000000000000007E-2</v>
      </c>
      <c r="K150" s="8">
        <v>0.04</v>
      </c>
      <c r="L150" s="8">
        <v>0.34</v>
      </c>
    </row>
    <row r="151" spans="1:12" x14ac:dyDescent="0.25">
      <c r="A151" s="5" t="s">
        <v>27</v>
      </c>
      <c r="B151" s="4">
        <f t="shared" si="16"/>
        <v>46258</v>
      </c>
      <c r="C151" s="6">
        <v>0</v>
      </c>
      <c r="D151" s="7">
        <v>0</v>
      </c>
      <c r="E151" s="7">
        <v>0</v>
      </c>
      <c r="F151" s="6">
        <v>0</v>
      </c>
      <c r="G151" s="6">
        <v>0</v>
      </c>
      <c r="H151" s="6">
        <v>0.23</v>
      </c>
      <c r="I151" s="7">
        <v>0</v>
      </c>
      <c r="J151" s="7">
        <v>7.0000000000000007E-2</v>
      </c>
      <c r="K151" s="8">
        <v>0.04</v>
      </c>
      <c r="L151" s="8">
        <v>0.34</v>
      </c>
    </row>
    <row r="152" spans="1:12" x14ac:dyDescent="0.25">
      <c r="A152" s="5" t="s">
        <v>27</v>
      </c>
      <c r="B152" s="4">
        <f t="shared" si="16"/>
        <v>46259</v>
      </c>
      <c r="C152" s="6">
        <v>0</v>
      </c>
      <c r="D152" s="7">
        <v>0</v>
      </c>
      <c r="E152" s="7">
        <v>0</v>
      </c>
      <c r="F152" s="6">
        <v>0</v>
      </c>
      <c r="G152" s="6">
        <v>0</v>
      </c>
      <c r="H152" s="6">
        <v>0.23</v>
      </c>
      <c r="I152" s="7">
        <v>0</v>
      </c>
      <c r="J152" s="7">
        <v>7.0000000000000007E-2</v>
      </c>
      <c r="K152" s="8">
        <v>0.04</v>
      </c>
      <c r="L152" s="8">
        <v>0.34</v>
      </c>
    </row>
    <row r="153" spans="1:12" x14ac:dyDescent="0.25">
      <c r="A153" s="5" t="s">
        <v>27</v>
      </c>
      <c r="B153" s="4">
        <f t="shared" si="16"/>
        <v>46260</v>
      </c>
      <c r="C153" s="6">
        <v>0</v>
      </c>
      <c r="D153" s="7">
        <v>0</v>
      </c>
      <c r="E153" s="7">
        <v>0</v>
      </c>
      <c r="F153" s="6">
        <v>0</v>
      </c>
      <c r="G153" s="6">
        <v>0</v>
      </c>
      <c r="H153" s="6">
        <v>0.23</v>
      </c>
      <c r="I153" s="7">
        <v>0</v>
      </c>
      <c r="J153" s="7">
        <v>7.0000000000000007E-2</v>
      </c>
      <c r="K153" s="8">
        <v>0.04</v>
      </c>
      <c r="L153" s="8">
        <v>0.34</v>
      </c>
    </row>
    <row r="154" spans="1:12" x14ac:dyDescent="0.25">
      <c r="A154" s="5" t="s">
        <v>27</v>
      </c>
      <c r="B154" s="4">
        <f t="shared" si="16"/>
        <v>46261</v>
      </c>
      <c r="C154" s="6">
        <v>0</v>
      </c>
      <c r="D154" s="7">
        <v>0</v>
      </c>
      <c r="E154" s="7">
        <v>0</v>
      </c>
      <c r="F154" s="6">
        <v>0</v>
      </c>
      <c r="G154" s="6">
        <v>0</v>
      </c>
      <c r="H154" s="6">
        <v>0.23</v>
      </c>
      <c r="I154" s="7">
        <v>0</v>
      </c>
      <c r="J154" s="7">
        <v>7.0000000000000007E-2</v>
      </c>
      <c r="K154" s="8">
        <v>0.04</v>
      </c>
      <c r="L154" s="8">
        <v>0.34</v>
      </c>
    </row>
    <row r="155" spans="1:12" x14ac:dyDescent="0.25">
      <c r="A155" s="5" t="s">
        <v>27</v>
      </c>
      <c r="B155" s="4">
        <f t="shared" si="16"/>
        <v>46262</v>
      </c>
      <c r="C155" s="6">
        <v>0</v>
      </c>
      <c r="D155" s="7">
        <v>0</v>
      </c>
      <c r="E155" s="7">
        <v>0</v>
      </c>
      <c r="F155" s="6">
        <v>0</v>
      </c>
      <c r="G155" s="6">
        <v>0</v>
      </c>
      <c r="H155" s="6">
        <v>0.23</v>
      </c>
      <c r="I155" s="7">
        <v>0</v>
      </c>
      <c r="J155" s="7">
        <v>7.0000000000000007E-2</v>
      </c>
      <c r="K155" s="8">
        <v>0.04</v>
      </c>
      <c r="L155" s="8">
        <v>0.34</v>
      </c>
    </row>
    <row r="156" spans="1:12" x14ac:dyDescent="0.25">
      <c r="A156" s="5" t="s">
        <v>27</v>
      </c>
      <c r="B156" s="4">
        <f t="shared" si="16"/>
        <v>46263</v>
      </c>
      <c r="C156" s="6">
        <v>0</v>
      </c>
      <c r="D156" s="7">
        <v>0</v>
      </c>
      <c r="E156" s="7">
        <v>0</v>
      </c>
      <c r="F156" s="6">
        <v>0</v>
      </c>
      <c r="G156" s="6">
        <v>0</v>
      </c>
      <c r="H156" s="6">
        <v>0.23</v>
      </c>
      <c r="I156" s="7">
        <v>0</v>
      </c>
      <c r="J156" s="7">
        <v>7.0000000000000007E-2</v>
      </c>
      <c r="K156" s="8">
        <v>0.04</v>
      </c>
      <c r="L156" s="8">
        <v>0.34</v>
      </c>
    </row>
    <row r="157" spans="1:12" x14ac:dyDescent="0.25">
      <c r="A157" s="5" t="s">
        <v>27</v>
      </c>
      <c r="B157" s="4">
        <f t="shared" si="16"/>
        <v>46264</v>
      </c>
      <c r="C157" s="6">
        <v>0</v>
      </c>
      <c r="D157" s="7">
        <v>0</v>
      </c>
      <c r="E157" s="7">
        <v>0</v>
      </c>
      <c r="F157" s="6">
        <v>0</v>
      </c>
      <c r="G157" s="6">
        <v>0</v>
      </c>
      <c r="H157" s="6">
        <v>0.23</v>
      </c>
      <c r="I157" s="7">
        <v>0</v>
      </c>
      <c r="J157" s="7">
        <v>7.0000000000000007E-2</v>
      </c>
      <c r="K157" s="8">
        <v>0.04</v>
      </c>
      <c r="L157" s="8">
        <v>0.34</v>
      </c>
    </row>
    <row r="158" spans="1:12" x14ac:dyDescent="0.25">
      <c r="A158" s="5" t="s">
        <v>27</v>
      </c>
      <c r="B158" s="4">
        <f t="shared" si="16"/>
        <v>46265</v>
      </c>
      <c r="C158" s="6">
        <v>0</v>
      </c>
      <c r="D158" s="7">
        <v>0</v>
      </c>
      <c r="E158" s="7">
        <v>0</v>
      </c>
      <c r="F158" s="6">
        <v>0</v>
      </c>
      <c r="G158" s="6">
        <v>0</v>
      </c>
      <c r="H158" s="6">
        <v>0.23</v>
      </c>
      <c r="I158" s="7">
        <v>0</v>
      </c>
      <c r="J158" s="7">
        <v>7.0000000000000007E-2</v>
      </c>
      <c r="K158" s="8">
        <v>0.04</v>
      </c>
      <c r="L158" s="8">
        <v>0.34</v>
      </c>
    </row>
    <row r="159" spans="1:12" x14ac:dyDescent="0.25">
      <c r="A159" s="5" t="s">
        <v>27</v>
      </c>
      <c r="B159" s="4">
        <f t="shared" si="16"/>
        <v>46266</v>
      </c>
      <c r="C159" s="6">
        <v>0</v>
      </c>
      <c r="D159" s="7">
        <v>0</v>
      </c>
      <c r="E159" s="7">
        <v>0</v>
      </c>
      <c r="F159" s="6">
        <v>0</v>
      </c>
      <c r="G159" s="6">
        <v>0</v>
      </c>
      <c r="H159" s="6">
        <v>0.23</v>
      </c>
      <c r="I159" s="7">
        <v>0</v>
      </c>
      <c r="J159" s="7">
        <v>7.0000000000000007E-2</v>
      </c>
      <c r="K159" s="8">
        <v>0.04</v>
      </c>
      <c r="L159" s="8">
        <v>0.34</v>
      </c>
    </row>
    <row r="160" spans="1:12" x14ac:dyDescent="0.25">
      <c r="A160" s="5" t="s">
        <v>27</v>
      </c>
      <c r="B160" s="4">
        <f t="shared" si="16"/>
        <v>46267</v>
      </c>
      <c r="C160" s="6">
        <v>0</v>
      </c>
      <c r="D160" s="7">
        <v>0</v>
      </c>
      <c r="E160" s="7">
        <v>0</v>
      </c>
      <c r="F160" s="6">
        <v>0</v>
      </c>
      <c r="G160" s="6">
        <v>0</v>
      </c>
      <c r="H160" s="6">
        <v>0.23</v>
      </c>
      <c r="I160" s="7">
        <v>0</v>
      </c>
      <c r="J160" s="7">
        <v>7.0000000000000007E-2</v>
      </c>
      <c r="K160" s="8">
        <v>0.04</v>
      </c>
      <c r="L160" s="8">
        <v>0.34</v>
      </c>
    </row>
    <row r="161" spans="1:12" x14ac:dyDescent="0.25">
      <c r="A161" s="5" t="s">
        <v>27</v>
      </c>
      <c r="B161" s="4">
        <f t="shared" si="16"/>
        <v>46268</v>
      </c>
      <c r="C161" s="6">
        <v>0</v>
      </c>
      <c r="D161" s="7">
        <v>0</v>
      </c>
      <c r="E161" s="7">
        <v>0</v>
      </c>
      <c r="F161" s="6">
        <v>0</v>
      </c>
      <c r="G161" s="6">
        <v>0</v>
      </c>
      <c r="H161" s="6">
        <v>0.23</v>
      </c>
      <c r="I161" s="7">
        <v>0</v>
      </c>
      <c r="J161" s="7">
        <v>7.0000000000000007E-2</v>
      </c>
      <c r="K161" s="8">
        <v>0.04</v>
      </c>
      <c r="L161" s="8">
        <v>0.34</v>
      </c>
    </row>
    <row r="162" spans="1:12" x14ac:dyDescent="0.25">
      <c r="A162" s="5" t="s">
        <v>27</v>
      </c>
      <c r="B162" s="4">
        <f t="shared" si="16"/>
        <v>46269</v>
      </c>
      <c r="C162" s="6">
        <v>0</v>
      </c>
      <c r="D162" s="7">
        <v>0</v>
      </c>
      <c r="E162" s="7">
        <v>0</v>
      </c>
      <c r="F162" s="6">
        <v>0</v>
      </c>
      <c r="G162" s="6">
        <v>0</v>
      </c>
      <c r="H162" s="6">
        <v>0.23</v>
      </c>
      <c r="I162" s="7">
        <v>0</v>
      </c>
      <c r="J162" s="7">
        <v>7.0000000000000007E-2</v>
      </c>
      <c r="K162" s="8">
        <v>0.04</v>
      </c>
      <c r="L162" s="8">
        <v>0.34</v>
      </c>
    </row>
    <row r="163" spans="1:12" x14ac:dyDescent="0.25">
      <c r="A163" s="5" t="s">
        <v>27</v>
      </c>
      <c r="B163" s="4">
        <f t="shared" si="16"/>
        <v>46270</v>
      </c>
      <c r="C163" s="6">
        <v>0</v>
      </c>
      <c r="D163" s="7">
        <v>0</v>
      </c>
      <c r="E163" s="7">
        <v>0</v>
      </c>
      <c r="F163" s="6">
        <v>0</v>
      </c>
      <c r="G163" s="6">
        <v>0</v>
      </c>
      <c r="H163" s="6">
        <v>0.23</v>
      </c>
      <c r="I163" s="7">
        <v>0</v>
      </c>
      <c r="J163" s="7">
        <v>7.0000000000000007E-2</v>
      </c>
      <c r="K163" s="8">
        <v>0.04</v>
      </c>
      <c r="L163" s="8">
        <v>0.34</v>
      </c>
    </row>
    <row r="164" spans="1:12" x14ac:dyDescent="0.25">
      <c r="A164" s="5" t="s">
        <v>27</v>
      </c>
      <c r="B164" s="4">
        <f t="shared" si="16"/>
        <v>46271</v>
      </c>
      <c r="C164" s="6">
        <v>0</v>
      </c>
      <c r="D164" s="7">
        <v>0</v>
      </c>
      <c r="E164" s="7">
        <v>0</v>
      </c>
      <c r="F164" s="6">
        <v>0</v>
      </c>
      <c r="G164" s="6">
        <v>0</v>
      </c>
      <c r="H164" s="6">
        <v>0.23</v>
      </c>
      <c r="I164" s="7">
        <v>0</v>
      </c>
      <c r="J164" s="7">
        <v>7.0000000000000007E-2</v>
      </c>
      <c r="K164" s="8">
        <v>0.04</v>
      </c>
      <c r="L164" s="8">
        <v>0.34</v>
      </c>
    </row>
    <row r="165" spans="1:12" x14ac:dyDescent="0.25">
      <c r="A165" s="5" t="s">
        <v>27</v>
      </c>
      <c r="B165" s="4">
        <f t="shared" si="16"/>
        <v>46272</v>
      </c>
      <c r="C165" s="6">
        <v>0</v>
      </c>
      <c r="D165" s="7">
        <v>0</v>
      </c>
      <c r="E165" s="7">
        <v>0</v>
      </c>
      <c r="F165" s="6">
        <v>0</v>
      </c>
      <c r="G165" s="6">
        <v>0</v>
      </c>
      <c r="H165" s="6">
        <v>0.23</v>
      </c>
      <c r="I165" s="7">
        <v>0</v>
      </c>
      <c r="J165" s="7">
        <v>7.0000000000000007E-2</v>
      </c>
      <c r="K165" s="8">
        <v>0.04</v>
      </c>
      <c r="L165" s="8">
        <v>0.34</v>
      </c>
    </row>
    <row r="166" spans="1:12" x14ac:dyDescent="0.25">
      <c r="A166" s="5" t="s">
        <v>27</v>
      </c>
      <c r="B166" s="4">
        <f t="shared" si="16"/>
        <v>46273</v>
      </c>
      <c r="C166" s="6">
        <v>0</v>
      </c>
      <c r="D166" s="7">
        <v>0</v>
      </c>
      <c r="E166" s="7">
        <v>0</v>
      </c>
      <c r="F166" s="6">
        <v>0</v>
      </c>
      <c r="G166" s="6">
        <v>0</v>
      </c>
      <c r="H166" s="6">
        <v>0.23</v>
      </c>
      <c r="I166" s="7">
        <v>0</v>
      </c>
      <c r="J166" s="7">
        <v>7.0000000000000007E-2</v>
      </c>
      <c r="K166" s="8">
        <v>0.04</v>
      </c>
      <c r="L166" s="8">
        <v>0.34</v>
      </c>
    </row>
    <row r="167" spans="1:12" x14ac:dyDescent="0.25">
      <c r="A167" s="5" t="s">
        <v>27</v>
      </c>
      <c r="B167" s="4">
        <f t="shared" si="16"/>
        <v>46274</v>
      </c>
      <c r="C167" s="6">
        <v>0</v>
      </c>
      <c r="D167" s="7">
        <v>0</v>
      </c>
      <c r="E167" s="7">
        <v>0</v>
      </c>
      <c r="F167" s="6">
        <v>0</v>
      </c>
      <c r="G167" s="6">
        <v>0</v>
      </c>
      <c r="H167" s="6">
        <v>0.23</v>
      </c>
      <c r="I167" s="7">
        <v>0</v>
      </c>
      <c r="J167" s="7">
        <v>7.0000000000000007E-2</v>
      </c>
      <c r="K167" s="8">
        <v>0.04</v>
      </c>
      <c r="L167" s="8">
        <v>0.34</v>
      </c>
    </row>
    <row r="168" spans="1:12" x14ac:dyDescent="0.25">
      <c r="A168" s="5" t="s">
        <v>27</v>
      </c>
      <c r="B168" s="4">
        <f t="shared" si="16"/>
        <v>46275</v>
      </c>
      <c r="C168" s="6">
        <v>0</v>
      </c>
      <c r="D168" s="7">
        <v>0</v>
      </c>
      <c r="E168" s="7">
        <v>0</v>
      </c>
      <c r="F168" s="6">
        <v>0</v>
      </c>
      <c r="G168" s="6">
        <v>0</v>
      </c>
      <c r="H168" s="6">
        <v>0.23</v>
      </c>
      <c r="I168" s="7">
        <v>0</v>
      </c>
      <c r="J168" s="7">
        <v>7.0000000000000007E-2</v>
      </c>
      <c r="K168" s="8">
        <v>0.04</v>
      </c>
      <c r="L168" s="8">
        <v>0.34</v>
      </c>
    </row>
    <row r="169" spans="1:12" x14ac:dyDescent="0.25">
      <c r="A169" s="5" t="s">
        <v>27</v>
      </c>
      <c r="B169" s="4">
        <f t="shared" si="16"/>
        <v>46276</v>
      </c>
      <c r="C169" s="6">
        <v>0</v>
      </c>
      <c r="D169" s="7">
        <v>0</v>
      </c>
      <c r="E169" s="7">
        <v>0</v>
      </c>
      <c r="F169" s="6">
        <v>0</v>
      </c>
      <c r="G169" s="6">
        <v>0</v>
      </c>
      <c r="H169" s="6">
        <v>0.23</v>
      </c>
      <c r="I169" s="7">
        <v>0</v>
      </c>
      <c r="J169" s="7">
        <v>7.0000000000000007E-2</v>
      </c>
      <c r="K169" s="8">
        <v>0.04</v>
      </c>
      <c r="L169" s="8">
        <v>0.34</v>
      </c>
    </row>
    <row r="170" spans="1:12" x14ac:dyDescent="0.25">
      <c r="A170" s="5" t="s">
        <v>27</v>
      </c>
      <c r="B170" s="4">
        <f t="shared" si="16"/>
        <v>46277</v>
      </c>
      <c r="C170" s="6">
        <v>0</v>
      </c>
      <c r="D170" s="7">
        <v>0</v>
      </c>
      <c r="E170" s="7">
        <v>0</v>
      </c>
      <c r="F170" s="6">
        <v>0</v>
      </c>
      <c r="G170" s="6">
        <v>0</v>
      </c>
      <c r="H170" s="6">
        <v>0.23</v>
      </c>
      <c r="I170" s="7">
        <v>0</v>
      </c>
      <c r="J170" s="7">
        <v>7.0000000000000007E-2</v>
      </c>
      <c r="K170" s="8">
        <v>0.04</v>
      </c>
      <c r="L170" s="8">
        <v>0.34</v>
      </c>
    </row>
    <row r="171" spans="1:12" x14ac:dyDescent="0.25">
      <c r="A171" s="5" t="s">
        <v>27</v>
      </c>
      <c r="B171" s="4">
        <f t="shared" si="16"/>
        <v>46278</v>
      </c>
      <c r="C171" s="6">
        <v>0</v>
      </c>
      <c r="D171" s="7">
        <v>0</v>
      </c>
      <c r="E171" s="7">
        <v>0</v>
      </c>
      <c r="F171" s="6">
        <v>0</v>
      </c>
      <c r="G171" s="6">
        <v>0</v>
      </c>
      <c r="H171" s="6">
        <v>0.23</v>
      </c>
      <c r="I171" s="7">
        <v>0</v>
      </c>
      <c r="J171" s="7">
        <v>7.0000000000000007E-2</v>
      </c>
      <c r="K171" s="8">
        <v>0.04</v>
      </c>
      <c r="L171" s="8">
        <v>0.34</v>
      </c>
    </row>
    <row r="172" spans="1:12" x14ac:dyDescent="0.25">
      <c r="A172" s="5" t="s">
        <v>27</v>
      </c>
      <c r="B172" s="4">
        <f t="shared" si="16"/>
        <v>46279</v>
      </c>
      <c r="C172" s="6">
        <v>0</v>
      </c>
      <c r="D172" s="7">
        <v>0</v>
      </c>
      <c r="E172" s="7">
        <v>0</v>
      </c>
      <c r="F172" s="6">
        <v>0</v>
      </c>
      <c r="G172" s="6">
        <v>0</v>
      </c>
      <c r="H172" s="6">
        <v>0.23</v>
      </c>
      <c r="I172" s="7">
        <v>0</v>
      </c>
      <c r="J172" s="7">
        <v>7.0000000000000007E-2</v>
      </c>
      <c r="K172" s="8">
        <v>0.04</v>
      </c>
      <c r="L172" s="8">
        <v>0.34</v>
      </c>
    </row>
    <row r="173" spans="1:12" x14ac:dyDescent="0.25">
      <c r="A173" s="5" t="s">
        <v>27</v>
      </c>
      <c r="B173" s="4">
        <f t="shared" si="16"/>
        <v>46280</v>
      </c>
      <c r="C173" s="6">
        <v>0</v>
      </c>
      <c r="D173" s="7">
        <v>0</v>
      </c>
      <c r="E173" s="7">
        <v>0</v>
      </c>
      <c r="F173" s="6">
        <v>0</v>
      </c>
      <c r="G173" s="6">
        <v>0</v>
      </c>
      <c r="H173" s="6">
        <v>0.23</v>
      </c>
      <c r="I173" s="7">
        <v>0</v>
      </c>
      <c r="J173" s="7">
        <v>7.0000000000000007E-2</v>
      </c>
      <c r="K173" s="8">
        <v>0.04</v>
      </c>
      <c r="L173" s="8">
        <v>0.34</v>
      </c>
    </row>
    <row r="174" spans="1:12" x14ac:dyDescent="0.25">
      <c r="A174" s="5" t="s">
        <v>27</v>
      </c>
      <c r="B174" s="4">
        <f t="shared" si="16"/>
        <v>46281</v>
      </c>
      <c r="C174" s="6">
        <v>0</v>
      </c>
      <c r="D174" s="7">
        <v>0</v>
      </c>
      <c r="E174" s="7">
        <v>0</v>
      </c>
      <c r="F174" s="6">
        <v>0</v>
      </c>
      <c r="G174" s="6">
        <v>0</v>
      </c>
      <c r="H174" s="6">
        <v>0.23</v>
      </c>
      <c r="I174" s="7">
        <v>0</v>
      </c>
      <c r="J174" s="7">
        <v>7.0000000000000007E-2</v>
      </c>
      <c r="K174" s="8">
        <v>0.04</v>
      </c>
      <c r="L174" s="8">
        <v>0.34</v>
      </c>
    </row>
    <row r="175" spans="1:12" x14ac:dyDescent="0.25">
      <c r="A175" s="5" t="s">
        <v>27</v>
      </c>
      <c r="B175" s="4">
        <f t="shared" si="16"/>
        <v>46282</v>
      </c>
      <c r="C175" s="6">
        <v>0</v>
      </c>
      <c r="D175" s="7">
        <v>0</v>
      </c>
      <c r="E175" s="7">
        <v>0</v>
      </c>
      <c r="F175" s="6">
        <v>0</v>
      </c>
      <c r="G175" s="6">
        <v>0</v>
      </c>
      <c r="H175" s="6">
        <v>0.23</v>
      </c>
      <c r="I175" s="7">
        <v>0</v>
      </c>
      <c r="J175" s="7">
        <v>7.0000000000000007E-2</v>
      </c>
      <c r="K175" s="8">
        <v>0.04</v>
      </c>
      <c r="L175" s="8">
        <v>0.34</v>
      </c>
    </row>
    <row r="176" spans="1:12" x14ac:dyDescent="0.25">
      <c r="A176" s="5" t="s">
        <v>27</v>
      </c>
      <c r="B176" s="4">
        <f t="shared" si="16"/>
        <v>46283</v>
      </c>
      <c r="C176" s="6">
        <v>0</v>
      </c>
      <c r="D176" s="7">
        <v>0</v>
      </c>
      <c r="E176" s="7">
        <v>0</v>
      </c>
      <c r="F176" s="6">
        <v>0</v>
      </c>
      <c r="G176" s="6">
        <v>0</v>
      </c>
      <c r="H176" s="6">
        <v>0.23</v>
      </c>
      <c r="I176" s="7">
        <v>0</v>
      </c>
      <c r="J176" s="7">
        <v>7.0000000000000007E-2</v>
      </c>
      <c r="K176" s="8">
        <v>0.04</v>
      </c>
      <c r="L176" s="8">
        <v>0.34</v>
      </c>
    </row>
    <row r="177" spans="1:12" x14ac:dyDescent="0.25">
      <c r="A177" s="5" t="s">
        <v>27</v>
      </c>
      <c r="B177" s="4">
        <f t="shared" si="16"/>
        <v>46284</v>
      </c>
      <c r="C177" s="6">
        <v>0</v>
      </c>
      <c r="D177" s="7">
        <v>0</v>
      </c>
      <c r="E177" s="7">
        <v>0</v>
      </c>
      <c r="F177" s="6">
        <v>0</v>
      </c>
      <c r="G177" s="6">
        <v>0</v>
      </c>
      <c r="H177" s="6">
        <v>0.23</v>
      </c>
      <c r="I177" s="7">
        <v>0</v>
      </c>
      <c r="J177" s="7">
        <v>7.0000000000000007E-2</v>
      </c>
      <c r="K177" s="8">
        <v>0.04</v>
      </c>
      <c r="L177" s="8">
        <v>0.34</v>
      </c>
    </row>
    <row r="178" spans="1:12" x14ac:dyDescent="0.25">
      <c r="A178" s="5" t="s">
        <v>27</v>
      </c>
      <c r="B178" s="4">
        <f t="shared" ref="B178:B221" si="17">B177+1</f>
        <v>46285</v>
      </c>
      <c r="C178" s="6">
        <v>0</v>
      </c>
      <c r="D178" s="7">
        <v>0</v>
      </c>
      <c r="E178" s="7">
        <v>0</v>
      </c>
      <c r="F178" s="6">
        <v>0</v>
      </c>
      <c r="G178" s="6">
        <v>0</v>
      </c>
      <c r="H178" s="6">
        <v>0.23</v>
      </c>
      <c r="I178" s="7">
        <v>0</v>
      </c>
      <c r="J178" s="7">
        <v>7.0000000000000007E-2</v>
      </c>
      <c r="K178" s="8">
        <v>0.04</v>
      </c>
      <c r="L178" s="8">
        <v>0.34</v>
      </c>
    </row>
    <row r="179" spans="1:12" x14ac:dyDescent="0.25">
      <c r="A179" s="5" t="s">
        <v>27</v>
      </c>
      <c r="B179" s="4">
        <f t="shared" si="17"/>
        <v>46286</v>
      </c>
      <c r="C179" s="6">
        <v>0</v>
      </c>
      <c r="D179" s="7">
        <v>0</v>
      </c>
      <c r="E179" s="7">
        <v>0</v>
      </c>
      <c r="F179" s="6">
        <v>0</v>
      </c>
      <c r="G179" s="6">
        <v>0</v>
      </c>
      <c r="H179" s="6">
        <v>0.23</v>
      </c>
      <c r="I179" s="7">
        <v>0</v>
      </c>
      <c r="J179" s="7">
        <v>7.0000000000000007E-2</v>
      </c>
      <c r="K179" s="8">
        <v>0.04</v>
      </c>
      <c r="L179" s="8">
        <v>0.34</v>
      </c>
    </row>
    <row r="180" spans="1:12" x14ac:dyDescent="0.25">
      <c r="A180" s="5" t="s">
        <v>27</v>
      </c>
      <c r="B180" s="4">
        <f t="shared" si="17"/>
        <v>46287</v>
      </c>
      <c r="C180" s="6">
        <v>0</v>
      </c>
      <c r="D180" s="7">
        <v>0</v>
      </c>
      <c r="E180" s="7">
        <v>0</v>
      </c>
      <c r="F180" s="6">
        <v>0</v>
      </c>
      <c r="G180" s="6">
        <v>0</v>
      </c>
      <c r="H180" s="6">
        <v>0.23</v>
      </c>
      <c r="I180" s="7">
        <v>0</v>
      </c>
      <c r="J180" s="7">
        <v>7.0000000000000007E-2</v>
      </c>
      <c r="K180" s="8">
        <v>0.04</v>
      </c>
      <c r="L180" s="8">
        <v>0.34</v>
      </c>
    </row>
    <row r="181" spans="1:12" x14ac:dyDescent="0.25">
      <c r="A181" s="5" t="s">
        <v>27</v>
      </c>
      <c r="B181" s="4">
        <f t="shared" si="17"/>
        <v>46288</v>
      </c>
      <c r="C181" s="6">
        <v>0</v>
      </c>
      <c r="D181" s="7">
        <v>0</v>
      </c>
      <c r="E181" s="7">
        <v>0</v>
      </c>
      <c r="F181" s="6">
        <v>0</v>
      </c>
      <c r="G181" s="6">
        <v>0</v>
      </c>
      <c r="H181" s="6">
        <v>0.23</v>
      </c>
      <c r="I181" s="7">
        <v>0</v>
      </c>
      <c r="J181" s="7">
        <v>7.0000000000000007E-2</v>
      </c>
      <c r="K181" s="8">
        <v>0.04</v>
      </c>
      <c r="L181" s="8">
        <v>0.34</v>
      </c>
    </row>
    <row r="182" spans="1:12" x14ac:dyDescent="0.25">
      <c r="A182" s="5" t="s">
        <v>27</v>
      </c>
      <c r="B182" s="4">
        <f t="shared" si="17"/>
        <v>46289</v>
      </c>
      <c r="C182" s="6">
        <v>0</v>
      </c>
      <c r="D182" s="7">
        <v>0</v>
      </c>
      <c r="E182" s="7">
        <v>0</v>
      </c>
      <c r="F182" s="6">
        <v>0</v>
      </c>
      <c r="G182" s="6">
        <v>0</v>
      </c>
      <c r="H182" s="6">
        <v>0.23</v>
      </c>
      <c r="I182" s="7">
        <v>0</v>
      </c>
      <c r="J182" s="7">
        <v>7.0000000000000007E-2</v>
      </c>
      <c r="K182" s="8">
        <v>0.04</v>
      </c>
      <c r="L182" s="8">
        <v>0.34</v>
      </c>
    </row>
    <row r="183" spans="1:12" x14ac:dyDescent="0.25">
      <c r="A183" s="5" t="s">
        <v>27</v>
      </c>
      <c r="B183" s="4">
        <f t="shared" si="17"/>
        <v>46290</v>
      </c>
      <c r="C183" s="6">
        <v>0</v>
      </c>
      <c r="D183" s="7">
        <v>0</v>
      </c>
      <c r="E183" s="7">
        <v>0</v>
      </c>
      <c r="F183" s="6">
        <v>0</v>
      </c>
      <c r="G183" s="6">
        <v>0</v>
      </c>
      <c r="H183" s="6">
        <v>0.23</v>
      </c>
      <c r="I183" s="7">
        <v>0</v>
      </c>
      <c r="J183" s="7">
        <v>7.0000000000000007E-2</v>
      </c>
      <c r="K183" s="8">
        <v>0.04</v>
      </c>
      <c r="L183" s="8">
        <v>0.34</v>
      </c>
    </row>
    <row r="184" spans="1:12" x14ac:dyDescent="0.25">
      <c r="A184" s="5" t="s">
        <v>27</v>
      </c>
      <c r="B184" s="4">
        <f t="shared" si="17"/>
        <v>46291</v>
      </c>
      <c r="C184" s="6">
        <v>0</v>
      </c>
      <c r="D184" s="7">
        <v>0</v>
      </c>
      <c r="E184" s="7">
        <v>0</v>
      </c>
      <c r="F184" s="6">
        <v>0</v>
      </c>
      <c r="G184" s="6">
        <v>0</v>
      </c>
      <c r="H184" s="6">
        <v>0.23</v>
      </c>
      <c r="I184" s="7">
        <v>0</v>
      </c>
      <c r="J184" s="7">
        <v>7.0000000000000007E-2</v>
      </c>
      <c r="K184" s="8">
        <v>0.04</v>
      </c>
      <c r="L184" s="8">
        <v>0.34</v>
      </c>
    </row>
    <row r="185" spans="1:12" x14ac:dyDescent="0.25">
      <c r="A185" s="5" t="s">
        <v>27</v>
      </c>
      <c r="B185" s="4">
        <f t="shared" si="17"/>
        <v>46292</v>
      </c>
      <c r="C185" s="6">
        <v>0</v>
      </c>
      <c r="D185" s="7">
        <v>0</v>
      </c>
      <c r="E185" s="7">
        <v>0</v>
      </c>
      <c r="F185" s="6">
        <v>0</v>
      </c>
      <c r="G185" s="6">
        <v>0</v>
      </c>
      <c r="H185" s="6">
        <v>0.23</v>
      </c>
      <c r="I185" s="7">
        <v>0</v>
      </c>
      <c r="J185" s="7">
        <v>7.0000000000000007E-2</v>
      </c>
      <c r="K185" s="8">
        <v>0.04</v>
      </c>
      <c r="L185" s="8">
        <v>0.34</v>
      </c>
    </row>
    <row r="186" spans="1:12" x14ac:dyDescent="0.25">
      <c r="A186" s="5" t="s">
        <v>27</v>
      </c>
      <c r="B186" s="4">
        <f t="shared" si="17"/>
        <v>46293</v>
      </c>
      <c r="C186" s="6">
        <v>0</v>
      </c>
      <c r="D186" s="7">
        <v>0</v>
      </c>
      <c r="E186" s="7">
        <v>0</v>
      </c>
      <c r="F186" s="6">
        <v>0</v>
      </c>
      <c r="G186" s="6">
        <v>0</v>
      </c>
      <c r="H186" s="6">
        <v>0.23</v>
      </c>
      <c r="I186" s="7">
        <v>0</v>
      </c>
      <c r="J186" s="7">
        <v>7.0000000000000007E-2</v>
      </c>
      <c r="K186" s="8">
        <v>0.04</v>
      </c>
      <c r="L186" s="8">
        <v>0.34</v>
      </c>
    </row>
    <row r="187" spans="1:12" x14ac:dyDescent="0.25">
      <c r="A187" s="5" t="s">
        <v>27</v>
      </c>
      <c r="B187" s="4">
        <f t="shared" si="17"/>
        <v>46294</v>
      </c>
      <c r="C187" s="6">
        <v>0</v>
      </c>
      <c r="D187" s="7">
        <v>0</v>
      </c>
      <c r="E187" s="7">
        <v>0</v>
      </c>
      <c r="F187" s="6">
        <v>0</v>
      </c>
      <c r="G187" s="6">
        <v>0</v>
      </c>
      <c r="H187" s="6">
        <v>0.23</v>
      </c>
      <c r="I187" s="7">
        <v>0</v>
      </c>
      <c r="J187" s="7">
        <v>7.0000000000000007E-2</v>
      </c>
      <c r="K187" s="8">
        <v>0.04</v>
      </c>
      <c r="L187" s="8">
        <v>0.34</v>
      </c>
    </row>
    <row r="188" spans="1:12" x14ac:dyDescent="0.25">
      <c r="A188" s="5" t="s">
        <v>27</v>
      </c>
      <c r="B188" s="4">
        <f t="shared" si="17"/>
        <v>46295</v>
      </c>
      <c r="C188" s="6">
        <v>0</v>
      </c>
      <c r="D188" s="7">
        <v>0</v>
      </c>
      <c r="E188" s="7">
        <v>0</v>
      </c>
      <c r="F188" s="6">
        <v>0</v>
      </c>
      <c r="G188" s="6">
        <v>0</v>
      </c>
      <c r="H188" s="6">
        <v>0.23</v>
      </c>
      <c r="I188" s="7">
        <v>0</v>
      </c>
      <c r="J188" s="7">
        <v>7.0000000000000007E-2</v>
      </c>
      <c r="K188" s="8">
        <v>0.04</v>
      </c>
      <c r="L188" s="8">
        <v>0.34</v>
      </c>
    </row>
    <row r="189" spans="1:12" x14ac:dyDescent="0.25">
      <c r="A189" s="5" t="s">
        <v>27</v>
      </c>
      <c r="B189" s="4">
        <f t="shared" si="17"/>
        <v>46296</v>
      </c>
      <c r="C189" s="6">
        <v>0</v>
      </c>
      <c r="D189" s="7">
        <v>0</v>
      </c>
      <c r="E189" s="7">
        <v>0</v>
      </c>
      <c r="F189" s="6">
        <v>0</v>
      </c>
      <c r="G189" s="6">
        <v>0</v>
      </c>
      <c r="H189" s="6">
        <v>0.23</v>
      </c>
      <c r="I189" s="7">
        <v>0</v>
      </c>
      <c r="J189" s="7">
        <v>7.0000000000000007E-2</v>
      </c>
      <c r="K189" s="8">
        <v>0.04</v>
      </c>
      <c r="L189" s="8">
        <v>0.34</v>
      </c>
    </row>
    <row r="190" spans="1:12" x14ac:dyDescent="0.25">
      <c r="A190" s="5" t="s">
        <v>27</v>
      </c>
      <c r="B190" s="4">
        <f t="shared" si="17"/>
        <v>46297</v>
      </c>
      <c r="C190" s="6">
        <v>0</v>
      </c>
      <c r="D190" s="7">
        <v>0</v>
      </c>
      <c r="E190" s="7">
        <v>0</v>
      </c>
      <c r="F190" s="6">
        <v>0</v>
      </c>
      <c r="G190" s="6">
        <v>0</v>
      </c>
      <c r="H190" s="6">
        <v>0.23</v>
      </c>
      <c r="I190" s="7">
        <v>0</v>
      </c>
      <c r="J190" s="7">
        <v>7.0000000000000007E-2</v>
      </c>
      <c r="K190" s="8">
        <v>0.04</v>
      </c>
      <c r="L190" s="8">
        <v>0.34</v>
      </c>
    </row>
    <row r="191" spans="1:12" x14ac:dyDescent="0.25">
      <c r="A191" s="5" t="s">
        <v>27</v>
      </c>
      <c r="B191" s="4">
        <f t="shared" si="17"/>
        <v>46298</v>
      </c>
      <c r="C191" s="6">
        <v>0</v>
      </c>
      <c r="D191" s="7">
        <v>0</v>
      </c>
      <c r="E191" s="7">
        <v>0</v>
      </c>
      <c r="F191" s="6">
        <v>0</v>
      </c>
      <c r="G191" s="6">
        <v>0</v>
      </c>
      <c r="H191" s="6">
        <v>0.23</v>
      </c>
      <c r="I191" s="7">
        <v>0</v>
      </c>
      <c r="J191" s="7">
        <v>7.0000000000000007E-2</v>
      </c>
      <c r="K191" s="8">
        <v>0.04</v>
      </c>
      <c r="L191" s="8">
        <v>0.34</v>
      </c>
    </row>
    <row r="192" spans="1:12" x14ac:dyDescent="0.25">
      <c r="A192" s="5" t="s">
        <v>27</v>
      </c>
      <c r="B192" s="4">
        <f t="shared" si="17"/>
        <v>46299</v>
      </c>
      <c r="C192" s="6">
        <v>0</v>
      </c>
      <c r="D192" s="7">
        <v>0</v>
      </c>
      <c r="E192" s="7">
        <v>0</v>
      </c>
      <c r="F192" s="6">
        <v>0</v>
      </c>
      <c r="G192" s="6">
        <v>0</v>
      </c>
      <c r="H192" s="6">
        <v>0.23</v>
      </c>
      <c r="I192" s="7">
        <v>0</v>
      </c>
      <c r="J192" s="7">
        <v>7.0000000000000007E-2</v>
      </c>
      <c r="K192" s="8">
        <v>0.04</v>
      </c>
      <c r="L192" s="8">
        <v>0.34</v>
      </c>
    </row>
    <row r="193" spans="1:12" x14ac:dyDescent="0.25">
      <c r="A193" s="5" t="s">
        <v>27</v>
      </c>
      <c r="B193" s="4">
        <f t="shared" si="17"/>
        <v>46300</v>
      </c>
      <c r="C193" s="6">
        <v>0</v>
      </c>
      <c r="D193" s="7">
        <v>0</v>
      </c>
      <c r="E193" s="7">
        <v>0</v>
      </c>
      <c r="F193" s="6">
        <v>0</v>
      </c>
      <c r="G193" s="6">
        <v>0</v>
      </c>
      <c r="H193" s="6">
        <v>0.23</v>
      </c>
      <c r="I193" s="7">
        <v>0</v>
      </c>
      <c r="J193" s="7">
        <v>7.0000000000000007E-2</v>
      </c>
      <c r="K193" s="8">
        <v>0.04</v>
      </c>
      <c r="L193" s="8">
        <v>0.34</v>
      </c>
    </row>
    <row r="194" spans="1:12" x14ac:dyDescent="0.25">
      <c r="A194" s="5" t="s">
        <v>27</v>
      </c>
      <c r="B194" s="4">
        <f t="shared" si="17"/>
        <v>46301</v>
      </c>
      <c r="C194" s="6">
        <v>0</v>
      </c>
      <c r="D194" s="7">
        <v>0</v>
      </c>
      <c r="E194" s="7">
        <v>0</v>
      </c>
      <c r="F194" s="6">
        <v>0</v>
      </c>
      <c r="G194" s="6">
        <v>0</v>
      </c>
      <c r="H194" s="6">
        <v>0.23</v>
      </c>
      <c r="I194" s="7">
        <v>0</v>
      </c>
      <c r="J194" s="7">
        <v>7.0000000000000007E-2</v>
      </c>
      <c r="K194" s="8">
        <v>0.04</v>
      </c>
      <c r="L194" s="8">
        <v>0.34</v>
      </c>
    </row>
    <row r="195" spans="1:12" x14ac:dyDescent="0.25">
      <c r="A195" s="5" t="s">
        <v>27</v>
      </c>
      <c r="B195" s="4">
        <f t="shared" si="17"/>
        <v>46302</v>
      </c>
      <c r="C195" s="6">
        <v>0</v>
      </c>
      <c r="D195" s="7">
        <v>0</v>
      </c>
      <c r="E195" s="7">
        <v>0</v>
      </c>
      <c r="F195" s="6">
        <v>0</v>
      </c>
      <c r="G195" s="6">
        <v>0</v>
      </c>
      <c r="H195" s="6">
        <v>0.23</v>
      </c>
      <c r="I195" s="7">
        <v>0</v>
      </c>
      <c r="J195" s="7">
        <v>7.0000000000000007E-2</v>
      </c>
      <c r="K195" s="8">
        <v>0.04</v>
      </c>
      <c r="L195" s="8">
        <v>0.34</v>
      </c>
    </row>
    <row r="196" spans="1:12" x14ac:dyDescent="0.25">
      <c r="A196" s="5" t="s">
        <v>27</v>
      </c>
      <c r="B196" s="4">
        <f t="shared" si="17"/>
        <v>46303</v>
      </c>
      <c r="C196" s="6">
        <v>0</v>
      </c>
      <c r="D196" s="7">
        <v>0</v>
      </c>
      <c r="E196" s="7">
        <v>0</v>
      </c>
      <c r="F196" s="6">
        <v>0</v>
      </c>
      <c r="G196" s="6">
        <v>0</v>
      </c>
      <c r="H196" s="6">
        <v>0.23</v>
      </c>
      <c r="I196" s="7">
        <v>0</v>
      </c>
      <c r="J196" s="7">
        <v>7.0000000000000007E-2</v>
      </c>
      <c r="K196" s="8">
        <v>0.04</v>
      </c>
      <c r="L196" s="8">
        <v>0.34</v>
      </c>
    </row>
    <row r="197" spans="1:12" x14ac:dyDescent="0.25">
      <c r="A197" s="5" t="s">
        <v>27</v>
      </c>
      <c r="B197" s="4">
        <f t="shared" si="17"/>
        <v>46304</v>
      </c>
      <c r="C197" s="6">
        <v>0</v>
      </c>
      <c r="D197" s="7">
        <v>0</v>
      </c>
      <c r="E197" s="7">
        <v>0</v>
      </c>
      <c r="F197" s="6">
        <v>0</v>
      </c>
      <c r="G197" s="6">
        <v>0</v>
      </c>
      <c r="H197" s="6">
        <v>0.23</v>
      </c>
      <c r="I197" s="7">
        <v>0</v>
      </c>
      <c r="J197" s="7">
        <v>7.0000000000000007E-2</v>
      </c>
      <c r="K197" s="8">
        <v>0.04</v>
      </c>
      <c r="L197" s="8">
        <v>0.34</v>
      </c>
    </row>
    <row r="198" spans="1:12" x14ac:dyDescent="0.25">
      <c r="A198" s="5" t="s">
        <v>27</v>
      </c>
      <c r="B198" s="4">
        <f t="shared" si="17"/>
        <v>46305</v>
      </c>
      <c r="C198" s="6">
        <v>0</v>
      </c>
      <c r="D198" s="7">
        <v>0</v>
      </c>
      <c r="E198" s="7">
        <v>0</v>
      </c>
      <c r="F198" s="6">
        <v>0</v>
      </c>
      <c r="G198" s="6">
        <v>0</v>
      </c>
      <c r="H198" s="6">
        <v>0.23</v>
      </c>
      <c r="I198" s="7">
        <v>0</v>
      </c>
      <c r="J198" s="7">
        <v>7.0000000000000007E-2</v>
      </c>
      <c r="K198" s="8">
        <v>0.04</v>
      </c>
      <c r="L198" s="8">
        <v>0.34</v>
      </c>
    </row>
    <row r="199" spans="1:12" x14ac:dyDescent="0.25">
      <c r="A199" s="5" t="s">
        <v>27</v>
      </c>
      <c r="B199" s="4">
        <f t="shared" si="17"/>
        <v>46306</v>
      </c>
      <c r="C199" s="6">
        <v>0</v>
      </c>
      <c r="D199" s="7">
        <v>0</v>
      </c>
      <c r="E199" s="7">
        <v>0</v>
      </c>
      <c r="F199" s="6">
        <v>0</v>
      </c>
      <c r="G199" s="6">
        <v>0</v>
      </c>
      <c r="H199" s="6">
        <v>0.23</v>
      </c>
      <c r="I199" s="7">
        <v>0</v>
      </c>
      <c r="J199" s="7">
        <v>7.0000000000000007E-2</v>
      </c>
      <c r="K199" s="8">
        <v>0.04</v>
      </c>
      <c r="L199" s="8">
        <v>0.34</v>
      </c>
    </row>
    <row r="200" spans="1:12" x14ac:dyDescent="0.25">
      <c r="A200" s="5" t="s">
        <v>27</v>
      </c>
      <c r="B200" s="4">
        <f t="shared" si="17"/>
        <v>46307</v>
      </c>
      <c r="C200" s="6">
        <v>0</v>
      </c>
      <c r="D200" s="7">
        <v>0</v>
      </c>
      <c r="E200" s="7">
        <v>0</v>
      </c>
      <c r="F200" s="6">
        <v>0</v>
      </c>
      <c r="G200" s="6">
        <v>0</v>
      </c>
      <c r="H200" s="6">
        <v>0.23</v>
      </c>
      <c r="I200" s="7">
        <v>0</v>
      </c>
      <c r="J200" s="7">
        <v>7.0000000000000007E-2</v>
      </c>
      <c r="K200" s="8">
        <v>0.04</v>
      </c>
      <c r="L200" s="8">
        <v>0.34</v>
      </c>
    </row>
    <row r="201" spans="1:12" x14ac:dyDescent="0.25">
      <c r="A201" s="5" t="s">
        <v>27</v>
      </c>
      <c r="B201" s="4">
        <f t="shared" si="17"/>
        <v>46308</v>
      </c>
      <c r="C201" s="6">
        <v>0</v>
      </c>
      <c r="D201" s="7">
        <v>0</v>
      </c>
      <c r="E201" s="7">
        <v>0</v>
      </c>
      <c r="F201" s="6">
        <v>0</v>
      </c>
      <c r="G201" s="6">
        <v>0</v>
      </c>
      <c r="H201" s="6">
        <v>0.23</v>
      </c>
      <c r="I201" s="7">
        <v>0</v>
      </c>
      <c r="J201" s="7">
        <v>7.0000000000000007E-2</v>
      </c>
      <c r="K201" s="8">
        <v>0.04</v>
      </c>
      <c r="L201" s="8">
        <v>0.34</v>
      </c>
    </row>
    <row r="202" spans="1:12" x14ac:dyDescent="0.25">
      <c r="A202" s="5" t="s">
        <v>27</v>
      </c>
      <c r="B202" s="4">
        <f t="shared" si="17"/>
        <v>46309</v>
      </c>
      <c r="C202" s="6">
        <v>0</v>
      </c>
      <c r="D202" s="7">
        <v>0</v>
      </c>
      <c r="E202" s="7">
        <v>0</v>
      </c>
      <c r="F202" s="6">
        <v>0</v>
      </c>
      <c r="G202" s="6">
        <v>0</v>
      </c>
      <c r="H202" s="6">
        <v>0.23</v>
      </c>
      <c r="I202" s="7">
        <v>0</v>
      </c>
      <c r="J202" s="7">
        <v>7.0000000000000007E-2</v>
      </c>
      <c r="K202" s="8">
        <v>0.04</v>
      </c>
      <c r="L202" s="8">
        <v>0.34</v>
      </c>
    </row>
    <row r="203" spans="1:12" x14ac:dyDescent="0.25">
      <c r="A203" s="5" t="s">
        <v>27</v>
      </c>
      <c r="B203" s="4">
        <f t="shared" si="17"/>
        <v>46310</v>
      </c>
      <c r="C203" s="6">
        <v>0</v>
      </c>
      <c r="D203" s="7">
        <v>0</v>
      </c>
      <c r="E203" s="7">
        <v>0</v>
      </c>
      <c r="F203" s="6">
        <v>0</v>
      </c>
      <c r="G203" s="6">
        <v>0</v>
      </c>
      <c r="H203" s="6">
        <v>0.23</v>
      </c>
      <c r="I203" s="7">
        <v>0</v>
      </c>
      <c r="J203" s="7">
        <v>7.0000000000000007E-2</v>
      </c>
      <c r="K203" s="8">
        <v>0.04</v>
      </c>
      <c r="L203" s="8">
        <v>0.34</v>
      </c>
    </row>
    <row r="204" spans="1:12" x14ac:dyDescent="0.25">
      <c r="A204" s="5" t="s">
        <v>27</v>
      </c>
      <c r="B204" s="4">
        <f t="shared" si="17"/>
        <v>46311</v>
      </c>
      <c r="C204" s="6">
        <v>0</v>
      </c>
      <c r="D204" s="7">
        <v>0</v>
      </c>
      <c r="E204" s="7">
        <v>0</v>
      </c>
      <c r="F204" s="6">
        <v>0</v>
      </c>
      <c r="G204" s="6">
        <v>0</v>
      </c>
      <c r="H204" s="6">
        <v>0.23</v>
      </c>
      <c r="I204" s="7">
        <v>0</v>
      </c>
      <c r="J204" s="7">
        <v>7.0000000000000007E-2</v>
      </c>
      <c r="K204" s="8">
        <v>0.04</v>
      </c>
      <c r="L204" s="8">
        <v>0.34</v>
      </c>
    </row>
    <row r="205" spans="1:12" x14ac:dyDescent="0.25">
      <c r="A205" s="5" t="s">
        <v>27</v>
      </c>
      <c r="B205" s="4">
        <f t="shared" si="17"/>
        <v>46312</v>
      </c>
      <c r="C205" s="6">
        <v>0</v>
      </c>
      <c r="D205" s="7">
        <v>0</v>
      </c>
      <c r="E205" s="7">
        <v>0</v>
      </c>
      <c r="F205" s="6">
        <v>0</v>
      </c>
      <c r="G205" s="6">
        <v>0</v>
      </c>
      <c r="H205" s="6">
        <v>0.23</v>
      </c>
      <c r="I205" s="7">
        <v>0</v>
      </c>
      <c r="J205" s="7">
        <v>7.0000000000000007E-2</v>
      </c>
      <c r="K205" s="8">
        <v>0.04</v>
      </c>
      <c r="L205" s="8">
        <v>0.34</v>
      </c>
    </row>
    <row r="206" spans="1:12" x14ac:dyDescent="0.25">
      <c r="A206" s="5" t="s">
        <v>27</v>
      </c>
      <c r="B206" s="4">
        <f t="shared" si="17"/>
        <v>46313</v>
      </c>
      <c r="C206" s="6">
        <v>0</v>
      </c>
      <c r="D206" s="7">
        <v>0</v>
      </c>
      <c r="E206" s="7">
        <v>0</v>
      </c>
      <c r="F206" s="6">
        <v>0</v>
      </c>
      <c r="G206" s="6">
        <v>0</v>
      </c>
      <c r="H206" s="6">
        <v>0.23</v>
      </c>
      <c r="I206" s="7">
        <v>0</v>
      </c>
      <c r="J206" s="7">
        <v>7.0000000000000007E-2</v>
      </c>
      <c r="K206" s="8">
        <v>0.04</v>
      </c>
      <c r="L206" s="8">
        <v>0.34</v>
      </c>
    </row>
    <row r="207" spans="1:12" x14ac:dyDescent="0.25">
      <c r="A207" s="5" t="s">
        <v>27</v>
      </c>
      <c r="B207" s="4">
        <f t="shared" si="17"/>
        <v>46314</v>
      </c>
      <c r="C207" s="6">
        <v>0</v>
      </c>
      <c r="D207" s="7">
        <v>0</v>
      </c>
      <c r="E207" s="7">
        <v>0</v>
      </c>
      <c r="F207" s="6">
        <v>0</v>
      </c>
      <c r="G207" s="6">
        <v>0</v>
      </c>
      <c r="H207" s="6">
        <v>0.23</v>
      </c>
      <c r="I207" s="7">
        <v>0</v>
      </c>
      <c r="J207" s="7">
        <v>7.0000000000000007E-2</v>
      </c>
      <c r="K207" s="8">
        <v>0.04</v>
      </c>
      <c r="L207" s="8">
        <v>0.34</v>
      </c>
    </row>
    <row r="208" spans="1:12" x14ac:dyDescent="0.25">
      <c r="A208" s="5" t="s">
        <v>27</v>
      </c>
      <c r="B208" s="4">
        <f t="shared" si="17"/>
        <v>46315</v>
      </c>
      <c r="C208" s="6">
        <v>0</v>
      </c>
      <c r="D208" s="7">
        <v>0</v>
      </c>
      <c r="E208" s="7">
        <v>0</v>
      </c>
      <c r="F208" s="6">
        <v>0</v>
      </c>
      <c r="G208" s="6">
        <v>0</v>
      </c>
      <c r="H208" s="6">
        <v>0.23</v>
      </c>
      <c r="I208" s="7">
        <v>0</v>
      </c>
      <c r="J208" s="7">
        <v>7.0000000000000007E-2</v>
      </c>
      <c r="K208" s="8">
        <v>0.04</v>
      </c>
      <c r="L208" s="8">
        <v>0.34</v>
      </c>
    </row>
    <row r="209" spans="1:12" x14ac:dyDescent="0.25">
      <c r="A209" s="5" t="s">
        <v>27</v>
      </c>
      <c r="B209" s="4">
        <f t="shared" si="17"/>
        <v>46316</v>
      </c>
      <c r="C209" s="6">
        <v>0</v>
      </c>
      <c r="D209" s="7">
        <v>0</v>
      </c>
      <c r="E209" s="7">
        <v>0</v>
      </c>
      <c r="F209" s="6">
        <v>0</v>
      </c>
      <c r="G209" s="6">
        <v>0</v>
      </c>
      <c r="H209" s="6">
        <v>0.23</v>
      </c>
      <c r="I209" s="7">
        <v>0</v>
      </c>
      <c r="J209" s="7">
        <v>7.0000000000000007E-2</v>
      </c>
      <c r="K209" s="8">
        <v>0.04</v>
      </c>
      <c r="L209" s="8">
        <v>0.34</v>
      </c>
    </row>
    <row r="210" spans="1:12" x14ac:dyDescent="0.25">
      <c r="A210" s="5" t="s">
        <v>27</v>
      </c>
      <c r="B210" s="4">
        <f t="shared" si="17"/>
        <v>46317</v>
      </c>
      <c r="C210" s="6">
        <v>0</v>
      </c>
      <c r="D210" s="7">
        <v>0</v>
      </c>
      <c r="E210" s="7">
        <v>0</v>
      </c>
      <c r="F210" s="6">
        <v>0</v>
      </c>
      <c r="G210" s="6">
        <v>0</v>
      </c>
      <c r="H210" s="6">
        <v>0.23</v>
      </c>
      <c r="I210" s="7">
        <v>0</v>
      </c>
      <c r="J210" s="7">
        <v>7.0000000000000007E-2</v>
      </c>
      <c r="K210" s="8">
        <v>0.04</v>
      </c>
      <c r="L210" s="8">
        <v>0.34</v>
      </c>
    </row>
    <row r="211" spans="1:12" x14ac:dyDescent="0.25">
      <c r="A211" s="5" t="s">
        <v>27</v>
      </c>
      <c r="B211" s="4">
        <f t="shared" si="17"/>
        <v>46318</v>
      </c>
      <c r="C211" s="6">
        <v>0</v>
      </c>
      <c r="D211" s="7">
        <v>0</v>
      </c>
      <c r="E211" s="7">
        <v>0</v>
      </c>
      <c r="F211" s="6">
        <v>0</v>
      </c>
      <c r="G211" s="6">
        <v>0</v>
      </c>
      <c r="H211" s="6">
        <v>0.23</v>
      </c>
      <c r="I211" s="7">
        <v>0</v>
      </c>
      <c r="J211" s="7">
        <v>7.0000000000000007E-2</v>
      </c>
      <c r="K211" s="8">
        <v>0.04</v>
      </c>
      <c r="L211" s="8">
        <v>0.34</v>
      </c>
    </row>
    <row r="212" spans="1:12" x14ac:dyDescent="0.25">
      <c r="A212" s="5" t="s">
        <v>27</v>
      </c>
      <c r="B212" s="4">
        <f t="shared" si="17"/>
        <v>46319</v>
      </c>
      <c r="C212" s="6">
        <v>0</v>
      </c>
      <c r="D212" s="7">
        <v>0</v>
      </c>
      <c r="E212" s="7">
        <v>0</v>
      </c>
      <c r="F212" s="6">
        <v>0</v>
      </c>
      <c r="G212" s="6">
        <v>0</v>
      </c>
      <c r="H212" s="6">
        <v>0.23</v>
      </c>
      <c r="I212" s="7">
        <v>0</v>
      </c>
      <c r="J212" s="7">
        <v>7.0000000000000007E-2</v>
      </c>
      <c r="K212" s="8">
        <v>0.04</v>
      </c>
      <c r="L212" s="8">
        <v>0.34</v>
      </c>
    </row>
    <row r="213" spans="1:12" x14ac:dyDescent="0.25">
      <c r="A213" s="5" t="s">
        <v>27</v>
      </c>
      <c r="B213" s="4">
        <f t="shared" si="17"/>
        <v>46320</v>
      </c>
      <c r="C213" s="6">
        <v>0</v>
      </c>
      <c r="D213" s="7">
        <v>0</v>
      </c>
      <c r="E213" s="7">
        <v>0</v>
      </c>
      <c r="F213" s="6">
        <v>0</v>
      </c>
      <c r="G213" s="6">
        <v>0</v>
      </c>
      <c r="H213" s="6">
        <v>0.23</v>
      </c>
      <c r="I213" s="7">
        <v>0</v>
      </c>
      <c r="J213" s="7">
        <v>7.0000000000000007E-2</v>
      </c>
      <c r="K213" s="8">
        <v>0.04</v>
      </c>
      <c r="L213" s="8">
        <v>0.34</v>
      </c>
    </row>
    <row r="214" spans="1:12" x14ac:dyDescent="0.25">
      <c r="A214" s="5" t="s">
        <v>27</v>
      </c>
      <c r="B214" s="4">
        <f t="shared" si="17"/>
        <v>46321</v>
      </c>
      <c r="C214" s="6">
        <v>0</v>
      </c>
      <c r="D214" s="7">
        <v>0</v>
      </c>
      <c r="E214" s="7">
        <v>0</v>
      </c>
      <c r="F214" s="6">
        <v>0</v>
      </c>
      <c r="G214" s="6">
        <v>0</v>
      </c>
      <c r="H214" s="6">
        <v>0.23</v>
      </c>
      <c r="I214" s="7">
        <v>0</v>
      </c>
      <c r="J214" s="7">
        <v>7.0000000000000007E-2</v>
      </c>
      <c r="K214" s="8">
        <v>0.04</v>
      </c>
      <c r="L214" s="8">
        <v>0.34</v>
      </c>
    </row>
    <row r="215" spans="1:12" x14ac:dyDescent="0.25">
      <c r="A215" s="5" t="s">
        <v>27</v>
      </c>
      <c r="B215" s="4">
        <f t="shared" si="17"/>
        <v>46322</v>
      </c>
      <c r="C215" s="6">
        <v>0</v>
      </c>
      <c r="D215" s="7">
        <v>0</v>
      </c>
      <c r="E215" s="7">
        <v>0</v>
      </c>
      <c r="F215" s="6">
        <v>0</v>
      </c>
      <c r="G215" s="6">
        <v>0</v>
      </c>
      <c r="H215" s="6">
        <v>0.23</v>
      </c>
      <c r="I215" s="7">
        <v>0</v>
      </c>
      <c r="J215" s="7">
        <v>7.0000000000000007E-2</v>
      </c>
      <c r="K215" s="8">
        <v>0.04</v>
      </c>
      <c r="L215" s="8">
        <v>0.34</v>
      </c>
    </row>
    <row r="216" spans="1:12" x14ac:dyDescent="0.25">
      <c r="A216" s="5" t="s">
        <v>27</v>
      </c>
      <c r="B216" s="4">
        <f t="shared" si="17"/>
        <v>46323</v>
      </c>
      <c r="C216" s="6">
        <v>0</v>
      </c>
      <c r="D216" s="7">
        <v>0</v>
      </c>
      <c r="E216" s="7">
        <v>0</v>
      </c>
      <c r="F216" s="6">
        <v>0</v>
      </c>
      <c r="G216" s="6">
        <v>0</v>
      </c>
      <c r="H216" s="6">
        <v>0.23</v>
      </c>
      <c r="I216" s="7">
        <v>0</v>
      </c>
      <c r="J216" s="7">
        <v>7.0000000000000007E-2</v>
      </c>
      <c r="K216" s="8">
        <v>0.04</v>
      </c>
      <c r="L216" s="8">
        <v>0.34</v>
      </c>
    </row>
    <row r="217" spans="1:12" x14ac:dyDescent="0.25">
      <c r="A217" s="5" t="s">
        <v>27</v>
      </c>
      <c r="B217" s="4">
        <f t="shared" si="17"/>
        <v>46324</v>
      </c>
      <c r="C217" s="6">
        <v>0</v>
      </c>
      <c r="D217" s="7">
        <v>0</v>
      </c>
      <c r="E217" s="7">
        <v>0</v>
      </c>
      <c r="F217" s="6">
        <v>0</v>
      </c>
      <c r="G217" s="6">
        <v>0</v>
      </c>
      <c r="H217" s="6">
        <v>0.23</v>
      </c>
      <c r="I217" s="7">
        <v>0</v>
      </c>
      <c r="J217" s="7">
        <v>7.0000000000000007E-2</v>
      </c>
      <c r="K217" s="8">
        <v>0.04</v>
      </c>
      <c r="L217" s="8">
        <v>0.34</v>
      </c>
    </row>
    <row r="218" spans="1:12" x14ac:dyDescent="0.25">
      <c r="A218" s="5" t="s">
        <v>27</v>
      </c>
      <c r="B218" s="4">
        <f t="shared" si="17"/>
        <v>46325</v>
      </c>
      <c r="C218" s="6">
        <v>0</v>
      </c>
      <c r="D218" s="7">
        <v>0</v>
      </c>
      <c r="E218" s="7">
        <v>0</v>
      </c>
      <c r="F218" s="6">
        <v>0</v>
      </c>
      <c r="G218" s="6">
        <v>0</v>
      </c>
      <c r="H218" s="6">
        <v>0.23</v>
      </c>
      <c r="I218" s="7">
        <v>0</v>
      </c>
      <c r="J218" s="7">
        <v>7.0000000000000007E-2</v>
      </c>
      <c r="K218" s="8">
        <v>0.04</v>
      </c>
      <c r="L218" s="8">
        <v>0.34</v>
      </c>
    </row>
    <row r="219" spans="1:12" x14ac:dyDescent="0.25">
      <c r="A219" s="19" t="s">
        <v>27</v>
      </c>
      <c r="B219" s="20">
        <f t="shared" si="17"/>
        <v>46326</v>
      </c>
      <c r="C219" s="14">
        <v>0</v>
      </c>
      <c r="D219" s="15">
        <v>0</v>
      </c>
      <c r="E219" s="15">
        <v>0</v>
      </c>
      <c r="F219" s="14">
        <v>0</v>
      </c>
      <c r="G219" s="14">
        <v>0</v>
      </c>
      <c r="H219" s="6">
        <v>0.23</v>
      </c>
      <c r="I219" s="15">
        <v>0</v>
      </c>
      <c r="J219" s="15">
        <v>7.0000000000000007E-2</v>
      </c>
      <c r="K219" s="8">
        <v>0.04</v>
      </c>
      <c r="L219" s="16">
        <v>0.34</v>
      </c>
    </row>
    <row r="220" spans="1:12" x14ac:dyDescent="0.25">
      <c r="A220" s="5" t="s">
        <v>27</v>
      </c>
      <c r="B220" s="4">
        <f t="shared" si="17"/>
        <v>46327</v>
      </c>
      <c r="C220" s="17">
        <v>0</v>
      </c>
      <c r="D220" s="7">
        <v>0</v>
      </c>
      <c r="E220" s="7">
        <v>0</v>
      </c>
      <c r="F220" s="17">
        <v>0</v>
      </c>
      <c r="G220" s="17">
        <v>0</v>
      </c>
      <c r="H220" s="6">
        <v>0.23</v>
      </c>
      <c r="I220" s="7">
        <v>0</v>
      </c>
      <c r="J220" s="7">
        <v>7.0000000000000007E-2</v>
      </c>
      <c r="K220" s="8">
        <v>0.04</v>
      </c>
      <c r="L220" s="18">
        <v>0.34</v>
      </c>
    </row>
    <row r="221" spans="1:12" x14ac:dyDescent="0.25">
      <c r="A221" s="5" t="s">
        <v>27</v>
      </c>
      <c r="B221" s="4">
        <f t="shared" si="17"/>
        <v>46328</v>
      </c>
      <c r="C221" s="17">
        <v>0</v>
      </c>
      <c r="D221" s="7">
        <v>0</v>
      </c>
      <c r="E221" s="7">
        <v>0</v>
      </c>
      <c r="F221" s="17">
        <v>0</v>
      </c>
      <c r="G221" s="17">
        <v>0</v>
      </c>
      <c r="H221" s="6">
        <v>0.23</v>
      </c>
      <c r="I221" s="7">
        <v>0</v>
      </c>
      <c r="J221" s="7">
        <v>7.0000000000000007E-2</v>
      </c>
      <c r="K221" s="8">
        <v>0.04</v>
      </c>
      <c r="L221" s="18">
        <v>0.34</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646BF-10A7-4044-8F5D-CDD4D56D6C26}">
  <dimension ref="A2:L234"/>
  <sheetViews>
    <sheetView workbookViewId="0">
      <pane ySplit="5" topLeftCell="A214" activePane="bottomLeft" state="frozen"/>
      <selection activeCell="A221" sqref="A221"/>
      <selection pane="bottomLeft" activeCell="A221" sqref="A221"/>
    </sheetView>
  </sheetViews>
  <sheetFormatPr defaultRowHeight="15" x14ac:dyDescent="0.25"/>
  <cols>
    <col min="1" max="1" width="24" bestFit="1" customWidth="1"/>
    <col min="2" max="2" width="10.42578125" bestFit="1" customWidth="1"/>
    <col min="5" max="5" width="11.85546875" customWidth="1"/>
    <col min="10" max="10" width="12.28515625" customWidth="1"/>
  </cols>
  <sheetData>
    <row r="2" spans="1:12" x14ac:dyDescent="0.25">
      <c r="A2" s="3" t="s">
        <v>7</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28</v>
      </c>
      <c r="B6" s="4">
        <v>46113</v>
      </c>
      <c r="C6" s="6">
        <v>0.59</v>
      </c>
      <c r="D6" s="7">
        <v>0</v>
      </c>
      <c r="E6" s="7">
        <v>0</v>
      </c>
      <c r="F6" s="6">
        <v>0.11</v>
      </c>
      <c r="G6" s="6">
        <f>SUM(C6:F6)</f>
        <v>0.7</v>
      </c>
      <c r="H6" s="6">
        <v>0.17</v>
      </c>
      <c r="I6" s="7">
        <v>0</v>
      </c>
      <c r="J6" s="7">
        <v>0</v>
      </c>
      <c r="K6" s="8">
        <v>0.03</v>
      </c>
      <c r="L6" s="8">
        <f>SUM(H6:K6)</f>
        <v>0.2</v>
      </c>
    </row>
    <row r="7" spans="1:12" x14ac:dyDescent="0.25">
      <c r="A7" s="5" t="s">
        <v>28</v>
      </c>
      <c r="B7" s="4">
        <v>46114</v>
      </c>
      <c r="C7" s="6">
        <v>0.59</v>
      </c>
      <c r="D7" s="7">
        <v>0</v>
      </c>
      <c r="E7" s="7">
        <v>3.9468150144970963E-4</v>
      </c>
      <c r="F7" s="6">
        <v>0.11</v>
      </c>
      <c r="G7" s="6">
        <f>SUM(C7:F7)</f>
        <v>0.70039468150144968</v>
      </c>
      <c r="H7" s="6">
        <v>0.17</v>
      </c>
      <c r="I7" s="7">
        <v>0</v>
      </c>
      <c r="J7" s="7">
        <v>0</v>
      </c>
      <c r="K7" s="8">
        <v>0.03</v>
      </c>
      <c r="L7" s="8">
        <f>SUM(H7:K7)</f>
        <v>0.2</v>
      </c>
    </row>
    <row r="8" spans="1:12" x14ac:dyDescent="0.25">
      <c r="A8" s="5" t="s">
        <v>28</v>
      </c>
      <c r="B8" s="4">
        <v>46115</v>
      </c>
      <c r="C8" s="6">
        <v>0.59</v>
      </c>
      <c r="D8" s="7">
        <v>0</v>
      </c>
      <c r="E8" s="7">
        <v>0</v>
      </c>
      <c r="F8" s="6">
        <v>0.11</v>
      </c>
      <c r="G8" s="6">
        <f>SUM(C8:F8)</f>
        <v>0.7</v>
      </c>
      <c r="H8" s="6">
        <v>0.17</v>
      </c>
      <c r="I8" s="7">
        <v>0</v>
      </c>
      <c r="J8" s="7">
        <v>0</v>
      </c>
      <c r="K8" s="8">
        <v>0.03</v>
      </c>
      <c r="L8" s="8">
        <f>SUM(H8:K8)</f>
        <v>0.2</v>
      </c>
    </row>
    <row r="9" spans="1:12" x14ac:dyDescent="0.25">
      <c r="A9" s="5" t="s">
        <v>28</v>
      </c>
      <c r="B9" s="4">
        <v>46116</v>
      </c>
      <c r="C9" s="6">
        <v>0.59</v>
      </c>
      <c r="D9" s="7">
        <v>0</v>
      </c>
      <c r="E9" s="7">
        <v>0</v>
      </c>
      <c r="F9" s="6">
        <v>0.11</v>
      </c>
      <c r="G9" s="6">
        <f t="shared" ref="G9:G10" si="0">SUM(C9:F9)</f>
        <v>0.7</v>
      </c>
      <c r="H9" s="6">
        <v>0.17</v>
      </c>
      <c r="I9" s="7">
        <v>0</v>
      </c>
      <c r="J9" s="7">
        <v>0</v>
      </c>
      <c r="K9" s="8">
        <v>0.03</v>
      </c>
      <c r="L9" s="8">
        <f t="shared" ref="L9:L10" si="1">SUM(H9:K9)</f>
        <v>0.2</v>
      </c>
    </row>
    <row r="10" spans="1:12" x14ac:dyDescent="0.25">
      <c r="A10" s="5" t="s">
        <v>28</v>
      </c>
      <c r="B10" s="4">
        <v>46117</v>
      </c>
      <c r="C10" s="6">
        <v>0.59</v>
      </c>
      <c r="D10" s="7">
        <v>0</v>
      </c>
      <c r="E10" s="7">
        <v>0</v>
      </c>
      <c r="F10" s="6">
        <v>0.11</v>
      </c>
      <c r="G10" s="6">
        <f t="shared" si="0"/>
        <v>0.7</v>
      </c>
      <c r="H10" s="6">
        <v>0.17</v>
      </c>
      <c r="I10" s="7">
        <v>0</v>
      </c>
      <c r="J10" s="7">
        <v>0</v>
      </c>
      <c r="K10" s="8">
        <v>0.03</v>
      </c>
      <c r="L10" s="8">
        <f t="shared" si="1"/>
        <v>0.2</v>
      </c>
    </row>
    <row r="11" spans="1:12" x14ac:dyDescent="0.25">
      <c r="A11" s="5" t="s">
        <v>28</v>
      </c>
      <c r="B11" s="4">
        <v>46118</v>
      </c>
      <c r="C11" s="6">
        <v>0.59</v>
      </c>
      <c r="D11" s="7">
        <v>3.545178527557083E-2</v>
      </c>
      <c r="E11" s="7">
        <v>0.35589395971682763</v>
      </c>
      <c r="F11" s="6">
        <v>0.11</v>
      </c>
      <c r="G11" s="6">
        <f>SUM(C11:F11)</f>
        <v>1.0913457449923984</v>
      </c>
      <c r="H11" s="6">
        <v>0.17</v>
      </c>
      <c r="I11" s="7">
        <v>3.545178527557083E-2</v>
      </c>
      <c r="J11" s="7">
        <v>0.35589395971682763</v>
      </c>
      <c r="K11" s="8">
        <v>0.03</v>
      </c>
      <c r="L11" s="8">
        <f t="shared" ref="L11:L16" si="2">SUM(H11:K11)</f>
        <v>0.59134574499239845</v>
      </c>
    </row>
    <row r="12" spans="1:12" x14ac:dyDescent="0.25">
      <c r="A12" s="5" t="s">
        <v>28</v>
      </c>
      <c r="B12" s="4">
        <v>46119</v>
      </c>
      <c r="C12" s="6">
        <v>0.59</v>
      </c>
      <c r="D12" s="7">
        <v>0.03</v>
      </c>
      <c r="E12" s="7">
        <v>0.54</v>
      </c>
      <c r="F12" s="6">
        <v>0.11</v>
      </c>
      <c r="G12" s="6">
        <f t="shared" ref="G12:G16" si="3">SUM(C12:F12)</f>
        <v>1.2700000000000002</v>
      </c>
      <c r="H12" s="6">
        <v>0.17</v>
      </c>
      <c r="I12" s="7">
        <v>0.03</v>
      </c>
      <c r="J12" s="7">
        <v>0.54</v>
      </c>
      <c r="K12" s="8">
        <v>0.03</v>
      </c>
      <c r="L12" s="8">
        <f t="shared" si="2"/>
        <v>0.77</v>
      </c>
    </row>
    <row r="13" spans="1:12" x14ac:dyDescent="0.25">
      <c r="A13" s="5" t="s">
        <v>28</v>
      </c>
      <c r="B13" s="4">
        <f t="shared" ref="B13:B76" si="4">B12+1</f>
        <v>46120</v>
      </c>
      <c r="C13" s="6">
        <v>0.59</v>
      </c>
      <c r="D13" s="7">
        <v>0</v>
      </c>
      <c r="E13" s="7">
        <v>0</v>
      </c>
      <c r="F13" s="6">
        <v>0.11</v>
      </c>
      <c r="G13" s="6">
        <f t="shared" si="3"/>
        <v>0.7</v>
      </c>
      <c r="H13" s="6">
        <v>0.17</v>
      </c>
      <c r="I13" s="7">
        <v>0</v>
      </c>
      <c r="J13" s="7">
        <v>0</v>
      </c>
      <c r="K13" s="8">
        <v>0.03</v>
      </c>
      <c r="L13" s="8">
        <f t="shared" si="2"/>
        <v>0.2</v>
      </c>
    </row>
    <row r="14" spans="1:12" x14ac:dyDescent="0.25">
      <c r="A14" s="5" t="s">
        <v>28</v>
      </c>
      <c r="B14" s="4">
        <f t="shared" si="4"/>
        <v>46121</v>
      </c>
      <c r="C14" s="6">
        <v>0.59</v>
      </c>
      <c r="D14" s="7">
        <v>0</v>
      </c>
      <c r="E14" s="7">
        <v>0</v>
      </c>
      <c r="F14" s="6">
        <v>0.11</v>
      </c>
      <c r="G14" s="6">
        <f t="shared" si="3"/>
        <v>0.7</v>
      </c>
      <c r="H14" s="6">
        <v>0.17</v>
      </c>
      <c r="I14" s="7">
        <v>0</v>
      </c>
      <c r="J14" s="7">
        <v>0</v>
      </c>
      <c r="K14" s="8">
        <v>0.03</v>
      </c>
      <c r="L14" s="8">
        <f t="shared" si="2"/>
        <v>0.2</v>
      </c>
    </row>
    <row r="15" spans="1:12" x14ac:dyDescent="0.25">
      <c r="A15" s="5" t="s">
        <v>28</v>
      </c>
      <c r="B15" s="4">
        <f t="shared" si="4"/>
        <v>46122</v>
      </c>
      <c r="C15" s="6">
        <v>0.59</v>
      </c>
      <c r="D15" s="7">
        <v>0.01</v>
      </c>
      <c r="E15" s="7">
        <v>0.15</v>
      </c>
      <c r="F15" s="6">
        <v>0.11</v>
      </c>
      <c r="G15" s="6">
        <f t="shared" si="3"/>
        <v>0.86</v>
      </c>
      <c r="H15" s="6">
        <v>0.17</v>
      </c>
      <c r="I15" s="7">
        <v>0.01</v>
      </c>
      <c r="J15" s="7">
        <v>0.15</v>
      </c>
      <c r="K15" s="8">
        <v>0.03</v>
      </c>
      <c r="L15" s="8">
        <f t="shared" si="2"/>
        <v>0.36</v>
      </c>
    </row>
    <row r="16" spans="1:12" x14ac:dyDescent="0.25">
      <c r="A16" s="5" t="s">
        <v>28</v>
      </c>
      <c r="B16" s="4">
        <f t="shared" si="4"/>
        <v>46123</v>
      </c>
      <c r="C16" s="6">
        <v>0.59</v>
      </c>
      <c r="D16" s="7">
        <v>0</v>
      </c>
      <c r="E16" s="7">
        <v>0</v>
      </c>
      <c r="F16" s="6">
        <v>0.11</v>
      </c>
      <c r="G16" s="6">
        <f t="shared" si="3"/>
        <v>0.7</v>
      </c>
      <c r="H16" s="6">
        <v>0.17</v>
      </c>
      <c r="I16" s="7">
        <v>0</v>
      </c>
      <c r="J16" s="7">
        <v>0</v>
      </c>
      <c r="K16" s="8">
        <v>0.03</v>
      </c>
      <c r="L16" s="8">
        <f t="shared" si="2"/>
        <v>0.2</v>
      </c>
    </row>
    <row r="17" spans="1:12" x14ac:dyDescent="0.25">
      <c r="A17" s="5" t="s">
        <v>28</v>
      </c>
      <c r="B17" s="4">
        <f t="shared" si="4"/>
        <v>46124</v>
      </c>
      <c r="C17" s="6">
        <v>0.59</v>
      </c>
      <c r="D17" s="7">
        <v>0</v>
      </c>
      <c r="E17" s="7">
        <v>0</v>
      </c>
      <c r="F17" s="6">
        <v>0.11</v>
      </c>
      <c r="G17" s="6">
        <f t="shared" ref="G17:G23" si="5">SUM(C17:F17)</f>
        <v>0.7</v>
      </c>
      <c r="H17" s="6">
        <v>0.17</v>
      </c>
      <c r="I17" s="7">
        <v>0</v>
      </c>
      <c r="J17" s="7">
        <v>0</v>
      </c>
      <c r="K17" s="8">
        <v>0.03</v>
      </c>
      <c r="L17" s="8">
        <f t="shared" ref="L17:L23" si="6">SUM(H17:K17)</f>
        <v>0.2</v>
      </c>
    </row>
    <row r="18" spans="1:12" x14ac:dyDescent="0.25">
      <c r="A18" s="5" t="s">
        <v>28</v>
      </c>
      <c r="B18" s="4">
        <f t="shared" si="4"/>
        <v>46125</v>
      </c>
      <c r="C18" s="6">
        <v>0.59</v>
      </c>
      <c r="D18" s="7">
        <v>0</v>
      </c>
      <c r="E18" s="7">
        <v>0</v>
      </c>
      <c r="F18" s="6">
        <v>0.11</v>
      </c>
      <c r="G18" s="6">
        <f t="shared" si="5"/>
        <v>0.7</v>
      </c>
      <c r="H18" s="6">
        <v>0.17</v>
      </c>
      <c r="I18" s="7">
        <v>0</v>
      </c>
      <c r="J18" s="7">
        <v>0</v>
      </c>
      <c r="K18" s="8">
        <v>0.03</v>
      </c>
      <c r="L18" s="8">
        <f t="shared" si="6"/>
        <v>0.2</v>
      </c>
    </row>
    <row r="19" spans="1:12" x14ac:dyDescent="0.25">
      <c r="A19" s="5" t="s">
        <v>28</v>
      </c>
      <c r="B19" s="4">
        <f t="shared" si="4"/>
        <v>46126</v>
      </c>
      <c r="C19" s="6">
        <v>0.59</v>
      </c>
      <c r="D19" s="7">
        <v>0</v>
      </c>
      <c r="E19" s="7">
        <v>0</v>
      </c>
      <c r="F19" s="6">
        <v>0.11</v>
      </c>
      <c r="G19" s="6">
        <f t="shared" si="5"/>
        <v>0.7</v>
      </c>
      <c r="H19" s="6">
        <v>0.17</v>
      </c>
      <c r="I19" s="7">
        <v>0</v>
      </c>
      <c r="J19" s="7">
        <v>0</v>
      </c>
      <c r="K19" s="8">
        <v>0.03</v>
      </c>
      <c r="L19" s="8">
        <f t="shared" si="6"/>
        <v>0.2</v>
      </c>
    </row>
    <row r="20" spans="1:12" x14ac:dyDescent="0.25">
      <c r="A20" s="5" t="s">
        <v>28</v>
      </c>
      <c r="B20" s="4">
        <f t="shared" si="4"/>
        <v>46127</v>
      </c>
      <c r="C20" s="6">
        <v>0.59</v>
      </c>
      <c r="D20" s="7">
        <v>0.02</v>
      </c>
      <c r="E20" s="7">
        <v>0.18</v>
      </c>
      <c r="F20" s="6">
        <v>0.11</v>
      </c>
      <c r="G20" s="6">
        <f t="shared" si="5"/>
        <v>0.9</v>
      </c>
      <c r="H20" s="6">
        <v>0.17</v>
      </c>
      <c r="I20" s="7">
        <v>0.02</v>
      </c>
      <c r="J20" s="7">
        <v>0.18</v>
      </c>
      <c r="K20" s="8">
        <v>0.03</v>
      </c>
      <c r="L20" s="8">
        <f t="shared" si="6"/>
        <v>0.4</v>
      </c>
    </row>
    <row r="21" spans="1:12" x14ac:dyDescent="0.25">
      <c r="A21" s="5" t="s">
        <v>28</v>
      </c>
      <c r="B21" s="4">
        <f t="shared" si="4"/>
        <v>46128</v>
      </c>
      <c r="C21" s="6">
        <v>0.59</v>
      </c>
      <c r="D21" s="7">
        <v>0</v>
      </c>
      <c r="E21" s="7">
        <v>0</v>
      </c>
      <c r="F21" s="6">
        <v>0.11</v>
      </c>
      <c r="G21" s="6">
        <f t="shared" si="5"/>
        <v>0.7</v>
      </c>
      <c r="H21" s="6">
        <v>0.17</v>
      </c>
      <c r="I21" s="7">
        <v>0</v>
      </c>
      <c r="J21" s="7">
        <v>0</v>
      </c>
      <c r="K21" s="8">
        <v>0.03</v>
      </c>
      <c r="L21" s="8">
        <f t="shared" si="6"/>
        <v>0.2</v>
      </c>
    </row>
    <row r="22" spans="1:12" x14ac:dyDescent="0.25">
      <c r="A22" s="5" t="s">
        <v>28</v>
      </c>
      <c r="B22" s="4">
        <f t="shared" si="4"/>
        <v>46129</v>
      </c>
      <c r="C22" s="6">
        <v>0.59</v>
      </c>
      <c r="D22" s="7">
        <v>0</v>
      </c>
      <c r="E22" s="7">
        <v>0</v>
      </c>
      <c r="F22" s="6">
        <v>0.11</v>
      </c>
      <c r="G22" s="6">
        <f t="shared" si="5"/>
        <v>0.7</v>
      </c>
      <c r="H22" s="6">
        <v>0.17</v>
      </c>
      <c r="I22" s="7">
        <v>0</v>
      </c>
      <c r="J22" s="7">
        <v>0</v>
      </c>
      <c r="K22" s="8">
        <v>0.03</v>
      </c>
      <c r="L22" s="8">
        <f t="shared" si="6"/>
        <v>0.2</v>
      </c>
    </row>
    <row r="23" spans="1:12" x14ac:dyDescent="0.25">
      <c r="A23" s="5" t="s">
        <v>28</v>
      </c>
      <c r="B23" s="4">
        <f t="shared" si="4"/>
        <v>46130</v>
      </c>
      <c r="C23" s="6">
        <v>0.59</v>
      </c>
      <c r="D23" s="7">
        <v>0</v>
      </c>
      <c r="E23" s="7">
        <v>0</v>
      </c>
      <c r="F23" s="6">
        <v>0.11</v>
      </c>
      <c r="G23" s="6">
        <f t="shared" si="5"/>
        <v>0.7</v>
      </c>
      <c r="H23" s="6">
        <v>0.17</v>
      </c>
      <c r="I23" s="7">
        <v>0</v>
      </c>
      <c r="J23" s="7">
        <v>0</v>
      </c>
      <c r="K23" s="8">
        <v>0.03</v>
      </c>
      <c r="L23" s="8">
        <f t="shared" si="6"/>
        <v>0.2</v>
      </c>
    </row>
    <row r="24" spans="1:12" x14ac:dyDescent="0.25">
      <c r="A24" s="5" t="s">
        <v>28</v>
      </c>
      <c r="B24" s="4">
        <f t="shared" si="4"/>
        <v>46131</v>
      </c>
      <c r="C24" s="6">
        <v>0.59</v>
      </c>
      <c r="D24" s="7">
        <v>0</v>
      </c>
      <c r="E24" s="7">
        <v>0</v>
      </c>
      <c r="F24" s="6">
        <v>0.11</v>
      </c>
      <c r="G24" s="6">
        <f t="shared" ref="G24:G30" si="7">SUM(C24:F24)</f>
        <v>0.7</v>
      </c>
      <c r="H24" s="6">
        <v>0.17</v>
      </c>
      <c r="I24" s="7">
        <v>0</v>
      </c>
      <c r="J24" s="7">
        <v>0</v>
      </c>
      <c r="K24" s="8">
        <v>0.03</v>
      </c>
      <c r="L24" s="8">
        <f t="shared" ref="L24:L30" si="8">SUM(H24:K24)</f>
        <v>0.2</v>
      </c>
    </row>
    <row r="25" spans="1:12" x14ac:dyDescent="0.25">
      <c r="A25" s="5" t="s">
        <v>28</v>
      </c>
      <c r="B25" s="4">
        <f t="shared" si="4"/>
        <v>46132</v>
      </c>
      <c r="C25" s="6">
        <v>0.59</v>
      </c>
      <c r="D25" s="7">
        <v>0</v>
      </c>
      <c r="E25" s="7">
        <v>0</v>
      </c>
      <c r="F25" s="6">
        <v>0.11</v>
      </c>
      <c r="G25" s="6">
        <f t="shared" si="7"/>
        <v>0.7</v>
      </c>
      <c r="H25" s="6">
        <v>0.17</v>
      </c>
      <c r="I25" s="7">
        <v>0</v>
      </c>
      <c r="J25" s="7">
        <v>0</v>
      </c>
      <c r="K25" s="8">
        <v>0.03</v>
      </c>
      <c r="L25" s="8">
        <f t="shared" si="8"/>
        <v>0.2</v>
      </c>
    </row>
    <row r="26" spans="1:12" x14ac:dyDescent="0.25">
      <c r="A26" s="5" t="s">
        <v>28</v>
      </c>
      <c r="B26" s="4">
        <f t="shared" si="4"/>
        <v>46133</v>
      </c>
      <c r="C26" s="6">
        <v>0.59</v>
      </c>
      <c r="D26" s="7">
        <v>0</v>
      </c>
      <c r="E26" s="7">
        <v>0</v>
      </c>
      <c r="F26" s="6">
        <v>0.11</v>
      </c>
      <c r="G26" s="6">
        <f t="shared" si="7"/>
        <v>0.7</v>
      </c>
      <c r="H26" s="6">
        <v>0.17</v>
      </c>
      <c r="I26" s="7">
        <v>0</v>
      </c>
      <c r="J26" s="7">
        <v>0</v>
      </c>
      <c r="K26" s="8">
        <v>0.03</v>
      </c>
      <c r="L26" s="8">
        <f t="shared" si="8"/>
        <v>0.2</v>
      </c>
    </row>
    <row r="27" spans="1:12" x14ac:dyDescent="0.25">
      <c r="A27" s="5" t="s">
        <v>28</v>
      </c>
      <c r="B27" s="4">
        <f t="shared" si="4"/>
        <v>46134</v>
      </c>
      <c r="C27" s="6">
        <v>0.59</v>
      </c>
      <c r="D27" s="7">
        <v>0.01</v>
      </c>
      <c r="E27" s="7">
        <v>0.18</v>
      </c>
      <c r="F27" s="6">
        <v>0.11</v>
      </c>
      <c r="G27" s="6">
        <f t="shared" si="7"/>
        <v>0.89</v>
      </c>
      <c r="H27" s="6">
        <v>0.17</v>
      </c>
      <c r="I27" s="7">
        <v>0.01</v>
      </c>
      <c r="J27" s="7">
        <v>0.18</v>
      </c>
      <c r="K27" s="8">
        <v>0.03</v>
      </c>
      <c r="L27" s="8">
        <f t="shared" si="8"/>
        <v>0.39</v>
      </c>
    </row>
    <row r="28" spans="1:12" x14ac:dyDescent="0.25">
      <c r="A28" s="5" t="s">
        <v>28</v>
      </c>
      <c r="B28" s="4">
        <f t="shared" si="4"/>
        <v>46135</v>
      </c>
      <c r="C28" s="6">
        <v>0.59</v>
      </c>
      <c r="D28" s="7">
        <v>0</v>
      </c>
      <c r="E28" s="7">
        <v>0</v>
      </c>
      <c r="F28" s="6">
        <v>0.11</v>
      </c>
      <c r="G28" s="6">
        <f t="shared" si="7"/>
        <v>0.7</v>
      </c>
      <c r="H28" s="6">
        <v>0.17</v>
      </c>
      <c r="I28" s="7">
        <v>0</v>
      </c>
      <c r="J28" s="7">
        <v>0</v>
      </c>
      <c r="K28" s="8">
        <v>0.03</v>
      </c>
      <c r="L28" s="8">
        <f t="shared" si="8"/>
        <v>0.2</v>
      </c>
    </row>
    <row r="29" spans="1:12" x14ac:dyDescent="0.25">
      <c r="A29" s="5" t="s">
        <v>28</v>
      </c>
      <c r="B29" s="4">
        <f t="shared" si="4"/>
        <v>46136</v>
      </c>
      <c r="C29" s="6">
        <v>0.59</v>
      </c>
      <c r="D29" s="7">
        <v>0.01</v>
      </c>
      <c r="E29" s="7">
        <v>0.1</v>
      </c>
      <c r="F29" s="6">
        <v>0.11</v>
      </c>
      <c r="G29" s="6">
        <f t="shared" si="7"/>
        <v>0.80999999999999994</v>
      </c>
      <c r="H29" s="6">
        <v>0.17</v>
      </c>
      <c r="I29" s="7">
        <v>0.01</v>
      </c>
      <c r="J29" s="7">
        <v>0.1</v>
      </c>
      <c r="K29" s="8">
        <v>0.03</v>
      </c>
      <c r="L29" s="8">
        <f t="shared" si="8"/>
        <v>0.31000000000000005</v>
      </c>
    </row>
    <row r="30" spans="1:12" x14ac:dyDescent="0.25">
      <c r="A30" s="5" t="s">
        <v>28</v>
      </c>
      <c r="B30" s="4">
        <f t="shared" si="4"/>
        <v>46137</v>
      </c>
      <c r="C30" s="6">
        <v>0.59</v>
      </c>
      <c r="D30" s="7">
        <v>0</v>
      </c>
      <c r="E30" s="7">
        <v>0</v>
      </c>
      <c r="F30" s="6">
        <v>0.11</v>
      </c>
      <c r="G30" s="6">
        <f t="shared" si="7"/>
        <v>0.7</v>
      </c>
      <c r="H30" s="6">
        <v>0.17</v>
      </c>
      <c r="I30" s="7">
        <v>0</v>
      </c>
      <c r="J30" s="7">
        <v>0</v>
      </c>
      <c r="K30" s="8">
        <v>0.03</v>
      </c>
      <c r="L30" s="8">
        <f t="shared" si="8"/>
        <v>0.2</v>
      </c>
    </row>
    <row r="31" spans="1:12" x14ac:dyDescent="0.25">
      <c r="A31" s="5" t="s">
        <v>28</v>
      </c>
      <c r="B31" s="4">
        <f t="shared" si="4"/>
        <v>46138</v>
      </c>
      <c r="C31" s="6">
        <v>0.59</v>
      </c>
      <c r="D31" s="7">
        <v>0</v>
      </c>
      <c r="E31" s="7">
        <v>0</v>
      </c>
      <c r="F31" s="6">
        <v>0.11</v>
      </c>
      <c r="G31" s="6">
        <f t="shared" ref="G31" si="9">SUM(C31:F31)</f>
        <v>0.7</v>
      </c>
      <c r="H31" s="6">
        <v>0.17</v>
      </c>
      <c r="I31" s="7">
        <v>0</v>
      </c>
      <c r="J31" s="7">
        <v>0</v>
      </c>
      <c r="K31" s="8">
        <v>0.03</v>
      </c>
      <c r="L31" s="8">
        <f t="shared" ref="L31" si="10">SUM(H31:K31)</f>
        <v>0.2</v>
      </c>
    </row>
    <row r="32" spans="1:12" x14ac:dyDescent="0.25">
      <c r="A32" s="5" t="s">
        <v>28</v>
      </c>
      <c r="B32" s="4">
        <f t="shared" si="4"/>
        <v>46139</v>
      </c>
      <c r="C32" s="6">
        <v>0.59</v>
      </c>
      <c r="D32" s="7">
        <v>0</v>
      </c>
      <c r="E32" s="7">
        <v>0</v>
      </c>
      <c r="F32" s="6">
        <v>0.11</v>
      </c>
      <c r="G32" s="6">
        <v>0.7</v>
      </c>
      <c r="H32" s="6">
        <v>0.17</v>
      </c>
      <c r="I32" s="7">
        <v>0</v>
      </c>
      <c r="J32" s="7">
        <v>0</v>
      </c>
      <c r="K32" s="8">
        <v>0.03</v>
      </c>
      <c r="L32" s="8">
        <v>0.2</v>
      </c>
    </row>
    <row r="33" spans="1:12" x14ac:dyDescent="0.25">
      <c r="A33" s="5" t="s">
        <v>28</v>
      </c>
      <c r="B33" s="4">
        <f t="shared" si="4"/>
        <v>46140</v>
      </c>
      <c r="C33" s="6">
        <v>0.59</v>
      </c>
      <c r="D33" s="7">
        <v>0</v>
      </c>
      <c r="E33" s="7">
        <v>0</v>
      </c>
      <c r="F33" s="6">
        <v>0.11</v>
      </c>
      <c r="G33" s="6">
        <v>0.7</v>
      </c>
      <c r="H33" s="6">
        <v>0.17</v>
      </c>
      <c r="I33" s="7">
        <v>0</v>
      </c>
      <c r="J33" s="7">
        <v>0</v>
      </c>
      <c r="K33" s="8">
        <v>0.03</v>
      </c>
      <c r="L33" s="8">
        <v>0.2</v>
      </c>
    </row>
    <row r="34" spans="1:12" x14ac:dyDescent="0.25">
      <c r="A34" s="5" t="s">
        <v>28</v>
      </c>
      <c r="B34" s="4">
        <f t="shared" si="4"/>
        <v>46141</v>
      </c>
      <c r="C34" s="6">
        <v>0.59</v>
      </c>
      <c r="D34" s="7">
        <v>0.01</v>
      </c>
      <c r="E34" s="7">
        <v>7.0000000000000007E-2</v>
      </c>
      <c r="F34" s="6">
        <v>0.11</v>
      </c>
      <c r="G34" s="6">
        <v>0.77999999999999992</v>
      </c>
      <c r="H34" s="6">
        <v>0.17</v>
      </c>
      <c r="I34" s="7">
        <v>0.01</v>
      </c>
      <c r="J34" s="7">
        <v>7.0000000000000007E-2</v>
      </c>
      <c r="K34" s="8">
        <v>0.03</v>
      </c>
      <c r="L34" s="8">
        <v>0.28000000000000003</v>
      </c>
    </row>
    <row r="35" spans="1:12" x14ac:dyDescent="0.25">
      <c r="A35" s="5" t="s">
        <v>28</v>
      </c>
      <c r="B35" s="4">
        <f t="shared" si="4"/>
        <v>46142</v>
      </c>
      <c r="C35" s="6">
        <v>0.59</v>
      </c>
      <c r="D35" s="7">
        <v>0</v>
      </c>
      <c r="E35" s="7">
        <v>0</v>
      </c>
      <c r="F35" s="6">
        <v>0.11</v>
      </c>
      <c r="G35" s="6">
        <v>0.7</v>
      </c>
      <c r="H35" s="6">
        <v>0.17</v>
      </c>
      <c r="I35" s="7">
        <v>0</v>
      </c>
      <c r="J35" s="7">
        <v>0</v>
      </c>
      <c r="K35" s="8">
        <v>0.03</v>
      </c>
      <c r="L35" s="8">
        <v>0.2</v>
      </c>
    </row>
    <row r="36" spans="1:12" x14ac:dyDescent="0.25">
      <c r="A36" s="5" t="s">
        <v>28</v>
      </c>
      <c r="B36" s="4">
        <f t="shared" si="4"/>
        <v>46143</v>
      </c>
      <c r="C36" s="6">
        <v>0.59</v>
      </c>
      <c r="D36" s="7">
        <v>0</v>
      </c>
      <c r="E36" s="7">
        <v>0</v>
      </c>
      <c r="F36" s="6">
        <v>0.11</v>
      </c>
      <c r="G36" s="6">
        <f t="shared" ref="G36" si="11">SUM(C36:F36)</f>
        <v>0.7</v>
      </c>
      <c r="H36" s="6">
        <v>0.17</v>
      </c>
      <c r="I36" s="7">
        <v>0</v>
      </c>
      <c r="J36" s="7">
        <v>0</v>
      </c>
      <c r="K36" s="8">
        <v>0.03</v>
      </c>
      <c r="L36" s="8">
        <f t="shared" ref="L36" si="12">SUM(H36:K36)</f>
        <v>0.2</v>
      </c>
    </row>
    <row r="37" spans="1:12" x14ac:dyDescent="0.25">
      <c r="A37" s="5" t="s">
        <v>28</v>
      </c>
      <c r="B37" s="4">
        <f t="shared" si="4"/>
        <v>46144</v>
      </c>
      <c r="C37" s="6">
        <v>0.59</v>
      </c>
      <c r="D37" s="7">
        <v>0</v>
      </c>
      <c r="E37" s="7">
        <v>0</v>
      </c>
      <c r="F37" s="6">
        <v>0.11</v>
      </c>
      <c r="G37" s="6">
        <f t="shared" ref="G37" si="13">SUM(C37:F37)</f>
        <v>0.7</v>
      </c>
      <c r="H37" s="6">
        <v>0.17</v>
      </c>
      <c r="I37" s="7">
        <v>0</v>
      </c>
      <c r="J37" s="7">
        <v>0</v>
      </c>
      <c r="K37" s="8">
        <v>0.03</v>
      </c>
      <c r="L37" s="8">
        <f t="shared" ref="L37" si="14">SUM(H37:K37)</f>
        <v>0.2</v>
      </c>
    </row>
    <row r="38" spans="1:12" x14ac:dyDescent="0.25">
      <c r="A38" s="5" t="s">
        <v>28</v>
      </c>
      <c r="B38" s="4">
        <f t="shared" si="4"/>
        <v>46145</v>
      </c>
      <c r="C38" s="6">
        <v>0.59</v>
      </c>
      <c r="D38" s="7">
        <v>0</v>
      </c>
      <c r="E38" s="7">
        <v>0</v>
      </c>
      <c r="F38" s="6">
        <v>0.11</v>
      </c>
      <c r="G38" s="6">
        <f t="shared" ref="G38" si="15">SUM(C38:F38)</f>
        <v>0.7</v>
      </c>
      <c r="H38" s="6">
        <v>0.17</v>
      </c>
      <c r="I38" s="7">
        <v>0</v>
      </c>
      <c r="J38" s="7">
        <v>0</v>
      </c>
      <c r="K38" s="8">
        <v>0.03</v>
      </c>
      <c r="L38" s="8">
        <f t="shared" ref="L38" si="16">SUM(H38:K38)</f>
        <v>0.2</v>
      </c>
    </row>
    <row r="39" spans="1:12" x14ac:dyDescent="0.25">
      <c r="A39" s="5" t="s">
        <v>28</v>
      </c>
      <c r="B39" s="4">
        <f t="shared" si="4"/>
        <v>46146</v>
      </c>
      <c r="C39" s="6">
        <v>0.59</v>
      </c>
      <c r="D39" s="7">
        <v>0.02</v>
      </c>
      <c r="E39" s="7">
        <v>0.21</v>
      </c>
      <c r="F39" s="6">
        <v>0.11</v>
      </c>
      <c r="G39" s="6">
        <v>0.93</v>
      </c>
      <c r="H39" s="6">
        <v>0.17</v>
      </c>
      <c r="I39" s="7">
        <v>0.02</v>
      </c>
      <c r="J39" s="7">
        <v>0.21</v>
      </c>
      <c r="K39" s="8">
        <v>0.03</v>
      </c>
      <c r="L39" s="8">
        <v>0.43</v>
      </c>
    </row>
    <row r="40" spans="1:12" x14ac:dyDescent="0.25">
      <c r="A40" s="5" t="s">
        <v>28</v>
      </c>
      <c r="B40" s="4">
        <f t="shared" si="4"/>
        <v>46147</v>
      </c>
      <c r="C40" s="6">
        <v>0.59</v>
      </c>
      <c r="D40" s="7">
        <v>0.02</v>
      </c>
      <c r="E40" s="7">
        <v>0.2</v>
      </c>
      <c r="F40" s="6">
        <v>0.11</v>
      </c>
      <c r="G40" s="6">
        <v>0.92</v>
      </c>
      <c r="H40" s="6">
        <v>0.17</v>
      </c>
      <c r="I40" s="7">
        <v>0.02</v>
      </c>
      <c r="J40" s="7">
        <v>0.2</v>
      </c>
      <c r="K40" s="8">
        <v>0.03</v>
      </c>
      <c r="L40" s="8">
        <v>0.42000000000000004</v>
      </c>
    </row>
    <row r="41" spans="1:12" x14ac:dyDescent="0.25">
      <c r="A41" s="5" t="s">
        <v>28</v>
      </c>
      <c r="B41" s="4">
        <f t="shared" si="4"/>
        <v>46148</v>
      </c>
      <c r="C41" s="6">
        <v>0.59</v>
      </c>
      <c r="D41" s="7">
        <v>0.02</v>
      </c>
      <c r="E41" s="7">
        <v>0.19</v>
      </c>
      <c r="F41" s="6">
        <v>0.11</v>
      </c>
      <c r="G41" s="6">
        <v>0.91</v>
      </c>
      <c r="H41" s="6">
        <v>0.17</v>
      </c>
      <c r="I41" s="7">
        <v>0.02</v>
      </c>
      <c r="J41" s="7">
        <v>0.19</v>
      </c>
      <c r="K41" s="8">
        <v>0.03</v>
      </c>
      <c r="L41" s="8">
        <v>0.41000000000000003</v>
      </c>
    </row>
    <row r="42" spans="1:12" x14ac:dyDescent="0.25">
      <c r="A42" s="5" t="s">
        <v>28</v>
      </c>
      <c r="B42" s="4">
        <f t="shared" si="4"/>
        <v>46149</v>
      </c>
      <c r="C42" s="6">
        <v>0.59</v>
      </c>
      <c r="D42" s="7">
        <v>0</v>
      </c>
      <c r="E42" s="7">
        <v>0</v>
      </c>
      <c r="F42" s="6">
        <v>0.11</v>
      </c>
      <c r="G42" s="6">
        <v>0.7</v>
      </c>
      <c r="H42" s="6">
        <v>0.17</v>
      </c>
      <c r="I42" s="7">
        <v>0</v>
      </c>
      <c r="J42" s="7">
        <v>0</v>
      </c>
      <c r="K42" s="8">
        <v>0.03</v>
      </c>
      <c r="L42" s="8">
        <v>0.2</v>
      </c>
    </row>
    <row r="43" spans="1:12" x14ac:dyDescent="0.25">
      <c r="A43" s="5" t="s">
        <v>28</v>
      </c>
      <c r="B43" s="4">
        <f t="shared" si="4"/>
        <v>46150</v>
      </c>
      <c r="C43" s="6">
        <v>0.59</v>
      </c>
      <c r="D43" s="7">
        <v>0</v>
      </c>
      <c r="E43" s="7">
        <v>0</v>
      </c>
      <c r="F43" s="6">
        <v>0.11</v>
      </c>
      <c r="G43" s="6">
        <v>0.7</v>
      </c>
      <c r="H43" s="6">
        <v>0.17</v>
      </c>
      <c r="I43" s="7">
        <v>0</v>
      </c>
      <c r="J43" s="7">
        <v>0</v>
      </c>
      <c r="K43" s="8">
        <v>0.03</v>
      </c>
      <c r="L43" s="8">
        <v>0.2</v>
      </c>
    </row>
    <row r="44" spans="1:12" x14ac:dyDescent="0.25">
      <c r="A44" s="5" t="s">
        <v>28</v>
      </c>
      <c r="B44" s="4">
        <f t="shared" si="4"/>
        <v>46151</v>
      </c>
      <c r="C44" s="6">
        <v>0.59</v>
      </c>
      <c r="D44" s="7">
        <v>0</v>
      </c>
      <c r="E44" s="7">
        <v>0</v>
      </c>
      <c r="F44" s="6">
        <v>0.11</v>
      </c>
      <c r="G44" s="6">
        <v>0.7</v>
      </c>
      <c r="H44" s="6">
        <v>0.17</v>
      </c>
      <c r="I44" s="7">
        <v>0</v>
      </c>
      <c r="J44" s="7">
        <v>0</v>
      </c>
      <c r="K44" s="8">
        <v>0.03</v>
      </c>
      <c r="L44" s="8">
        <v>0.2</v>
      </c>
    </row>
    <row r="45" spans="1:12" x14ac:dyDescent="0.25">
      <c r="A45" s="5" t="s">
        <v>28</v>
      </c>
      <c r="B45" s="4">
        <f t="shared" si="4"/>
        <v>46152</v>
      </c>
      <c r="C45" s="6">
        <v>0.59</v>
      </c>
      <c r="D45" s="7">
        <v>0</v>
      </c>
      <c r="E45" s="7">
        <v>0</v>
      </c>
      <c r="F45" s="6">
        <v>0.11</v>
      </c>
      <c r="G45" s="6">
        <v>0.7</v>
      </c>
      <c r="H45" s="6">
        <v>0.17</v>
      </c>
      <c r="I45" s="7">
        <v>0</v>
      </c>
      <c r="J45" s="7">
        <v>0</v>
      </c>
      <c r="K45" s="8">
        <v>0.03</v>
      </c>
      <c r="L45" s="8">
        <v>0.2</v>
      </c>
    </row>
    <row r="46" spans="1:12" x14ac:dyDescent="0.25">
      <c r="A46" s="5" t="s">
        <v>28</v>
      </c>
      <c r="B46" s="4">
        <f t="shared" si="4"/>
        <v>46153</v>
      </c>
      <c r="C46" s="6">
        <v>0.59</v>
      </c>
      <c r="D46" s="7">
        <v>0.01</v>
      </c>
      <c r="E46" s="7">
        <v>0.16</v>
      </c>
      <c r="F46" s="6">
        <v>0.11</v>
      </c>
      <c r="G46" s="6">
        <v>0.87</v>
      </c>
      <c r="H46" s="6">
        <v>0.17</v>
      </c>
      <c r="I46" s="7">
        <v>0.01</v>
      </c>
      <c r="J46" s="7">
        <v>0.16</v>
      </c>
      <c r="K46" s="8">
        <v>0.03</v>
      </c>
      <c r="L46" s="8">
        <v>0.37</v>
      </c>
    </row>
    <row r="47" spans="1:12" x14ac:dyDescent="0.25">
      <c r="A47" s="5" t="s">
        <v>28</v>
      </c>
      <c r="B47" s="4">
        <f t="shared" si="4"/>
        <v>46154</v>
      </c>
      <c r="C47" s="6">
        <v>0.59</v>
      </c>
      <c r="D47" s="7">
        <v>0.02</v>
      </c>
      <c r="E47" s="7">
        <v>0.22</v>
      </c>
      <c r="F47" s="6">
        <v>0.11</v>
      </c>
      <c r="G47" s="6">
        <v>0.94</v>
      </c>
      <c r="H47" s="6">
        <v>0.17</v>
      </c>
      <c r="I47" s="7">
        <v>0.02</v>
      </c>
      <c r="J47" s="7">
        <v>0.22</v>
      </c>
      <c r="K47" s="8">
        <v>0.03</v>
      </c>
      <c r="L47" s="8">
        <v>0.44000000000000006</v>
      </c>
    </row>
    <row r="48" spans="1:12" x14ac:dyDescent="0.25">
      <c r="A48" s="5" t="s">
        <v>28</v>
      </c>
      <c r="B48" s="4">
        <f t="shared" si="4"/>
        <v>46155</v>
      </c>
      <c r="C48" s="6">
        <v>0.59</v>
      </c>
      <c r="D48" s="7">
        <v>0</v>
      </c>
      <c r="E48" s="7">
        <v>0</v>
      </c>
      <c r="F48" s="6">
        <v>0.11</v>
      </c>
      <c r="G48" s="6">
        <v>0.7</v>
      </c>
      <c r="H48" s="6">
        <v>0.17</v>
      </c>
      <c r="I48" s="7">
        <v>0</v>
      </c>
      <c r="J48" s="7">
        <v>0</v>
      </c>
      <c r="K48" s="8">
        <v>0.03</v>
      </c>
      <c r="L48" s="8">
        <v>0.2</v>
      </c>
    </row>
    <row r="49" spans="1:12" x14ac:dyDescent="0.25">
      <c r="A49" s="5" t="s">
        <v>28</v>
      </c>
      <c r="B49" s="4">
        <f t="shared" si="4"/>
        <v>46156</v>
      </c>
      <c r="C49" s="6">
        <v>0.59</v>
      </c>
      <c r="D49" s="7">
        <v>0</v>
      </c>
      <c r="E49" s="7">
        <v>0</v>
      </c>
      <c r="F49" s="6">
        <v>0.11</v>
      </c>
      <c r="G49" s="6">
        <v>0.7</v>
      </c>
      <c r="H49" s="6">
        <v>0.17</v>
      </c>
      <c r="I49" s="7">
        <v>0</v>
      </c>
      <c r="J49" s="7">
        <v>0</v>
      </c>
      <c r="K49" s="8">
        <v>0.03</v>
      </c>
      <c r="L49" s="8">
        <v>0.2</v>
      </c>
    </row>
    <row r="50" spans="1:12" x14ac:dyDescent="0.25">
      <c r="A50" s="5" t="s">
        <v>28</v>
      </c>
      <c r="B50" s="4">
        <f t="shared" si="4"/>
        <v>46157</v>
      </c>
      <c r="C50" s="6">
        <v>0.59</v>
      </c>
      <c r="D50" s="7">
        <v>0.01</v>
      </c>
      <c r="E50" s="7">
        <v>0.11</v>
      </c>
      <c r="F50" s="6">
        <v>0.11</v>
      </c>
      <c r="G50" s="6">
        <v>0.82</v>
      </c>
      <c r="H50" s="6">
        <v>0.17</v>
      </c>
      <c r="I50" s="7">
        <v>0.01</v>
      </c>
      <c r="J50" s="7">
        <v>0.11</v>
      </c>
      <c r="K50" s="8">
        <v>0.03</v>
      </c>
      <c r="L50" s="8">
        <v>0.32000000000000006</v>
      </c>
    </row>
    <row r="51" spans="1:12" x14ac:dyDescent="0.25">
      <c r="A51" s="5" t="s">
        <v>28</v>
      </c>
      <c r="B51" s="4">
        <f t="shared" si="4"/>
        <v>46158</v>
      </c>
      <c r="C51" s="6">
        <v>0.59</v>
      </c>
      <c r="D51" s="7">
        <v>0</v>
      </c>
      <c r="E51" s="7">
        <v>0</v>
      </c>
      <c r="F51" s="6">
        <v>0.11</v>
      </c>
      <c r="G51" s="6">
        <v>0.7</v>
      </c>
      <c r="H51" s="6">
        <v>0.17</v>
      </c>
      <c r="I51" s="7">
        <v>0</v>
      </c>
      <c r="J51" s="7">
        <v>0</v>
      </c>
      <c r="K51" s="8">
        <v>0.03</v>
      </c>
      <c r="L51" s="8">
        <v>0.2</v>
      </c>
    </row>
    <row r="52" spans="1:12" x14ac:dyDescent="0.25">
      <c r="A52" s="5" t="s">
        <v>28</v>
      </c>
      <c r="B52" s="4">
        <f t="shared" si="4"/>
        <v>46159</v>
      </c>
      <c r="C52" s="6">
        <v>0.59</v>
      </c>
      <c r="D52" s="7">
        <v>0</v>
      </c>
      <c r="E52" s="7">
        <v>0</v>
      </c>
      <c r="F52" s="6">
        <v>0.11</v>
      </c>
      <c r="G52" s="6">
        <v>0.7</v>
      </c>
      <c r="H52" s="6">
        <v>0.17</v>
      </c>
      <c r="I52" s="7">
        <v>0</v>
      </c>
      <c r="J52" s="7">
        <v>0</v>
      </c>
      <c r="K52" s="8">
        <v>0.03</v>
      </c>
      <c r="L52" s="8">
        <v>0.2</v>
      </c>
    </row>
    <row r="53" spans="1:12" x14ac:dyDescent="0.25">
      <c r="A53" s="5" t="s">
        <v>28</v>
      </c>
      <c r="B53" s="4">
        <f t="shared" si="4"/>
        <v>46160</v>
      </c>
      <c r="C53" s="6">
        <v>0.59</v>
      </c>
      <c r="D53" s="7">
        <v>0</v>
      </c>
      <c r="E53" s="7">
        <v>0</v>
      </c>
      <c r="F53" s="6">
        <v>0.11</v>
      </c>
      <c r="G53" s="6">
        <v>0.7</v>
      </c>
      <c r="H53" s="6">
        <v>0.17</v>
      </c>
      <c r="I53" s="7">
        <v>0</v>
      </c>
      <c r="J53" s="7">
        <v>0</v>
      </c>
      <c r="K53" s="8">
        <v>0.03</v>
      </c>
      <c r="L53" s="8">
        <v>0.2</v>
      </c>
    </row>
    <row r="54" spans="1:12" x14ac:dyDescent="0.25">
      <c r="A54" s="5" t="s">
        <v>28</v>
      </c>
      <c r="B54" s="4">
        <f t="shared" si="4"/>
        <v>46161</v>
      </c>
      <c r="C54" s="6">
        <v>0.59</v>
      </c>
      <c r="D54" s="7">
        <v>0</v>
      </c>
      <c r="E54" s="7">
        <v>0</v>
      </c>
      <c r="F54" s="6">
        <v>0.11</v>
      </c>
      <c r="G54" s="6">
        <v>0.7</v>
      </c>
      <c r="H54" s="6">
        <v>0.17</v>
      </c>
      <c r="I54" s="7">
        <v>0</v>
      </c>
      <c r="J54" s="7">
        <v>0</v>
      </c>
      <c r="K54" s="8">
        <v>0.03</v>
      </c>
      <c r="L54" s="8">
        <v>0.2</v>
      </c>
    </row>
    <row r="55" spans="1:12" x14ac:dyDescent="0.25">
      <c r="A55" s="5" t="s">
        <v>28</v>
      </c>
      <c r="B55" s="4">
        <f t="shared" si="4"/>
        <v>46162</v>
      </c>
      <c r="C55" s="6">
        <v>0.59</v>
      </c>
      <c r="D55" s="7">
        <v>0.02</v>
      </c>
      <c r="E55" s="7">
        <v>0.21</v>
      </c>
      <c r="F55" s="6">
        <v>0.11</v>
      </c>
      <c r="G55" s="6">
        <v>0.92999999999999994</v>
      </c>
      <c r="H55" s="6">
        <v>0.17</v>
      </c>
      <c r="I55" s="7">
        <v>0.02</v>
      </c>
      <c r="J55" s="7">
        <v>0.21</v>
      </c>
      <c r="K55" s="8">
        <v>0.03</v>
      </c>
      <c r="L55" s="8">
        <v>0.43000000000000005</v>
      </c>
    </row>
    <row r="56" spans="1:12" x14ac:dyDescent="0.25">
      <c r="A56" s="5" t="s">
        <v>28</v>
      </c>
      <c r="B56" s="4">
        <f t="shared" si="4"/>
        <v>46163</v>
      </c>
      <c r="C56" s="6">
        <v>0.59</v>
      </c>
      <c r="D56" s="7">
        <v>0</v>
      </c>
      <c r="E56" s="7">
        <v>0</v>
      </c>
      <c r="F56" s="6">
        <v>0.11</v>
      </c>
      <c r="G56" s="6">
        <v>0.7</v>
      </c>
      <c r="H56" s="6">
        <v>0.17</v>
      </c>
      <c r="I56" s="7">
        <v>0</v>
      </c>
      <c r="J56" s="7">
        <v>0</v>
      </c>
      <c r="K56" s="8">
        <v>0.03</v>
      </c>
      <c r="L56" s="8">
        <v>0.2</v>
      </c>
    </row>
    <row r="57" spans="1:12" x14ac:dyDescent="0.25">
      <c r="A57" s="5" t="s">
        <v>28</v>
      </c>
      <c r="B57" s="4">
        <f t="shared" si="4"/>
        <v>46164</v>
      </c>
      <c r="C57" s="6">
        <v>0.59</v>
      </c>
      <c r="D57" s="7">
        <v>0</v>
      </c>
      <c r="E57" s="7">
        <v>0</v>
      </c>
      <c r="F57" s="6">
        <v>0.11</v>
      </c>
      <c r="G57" s="6">
        <v>0.7</v>
      </c>
      <c r="H57" s="6">
        <v>0.17</v>
      </c>
      <c r="I57" s="7">
        <v>0</v>
      </c>
      <c r="J57" s="7">
        <v>0</v>
      </c>
      <c r="K57" s="8">
        <v>0.03</v>
      </c>
      <c r="L57" s="8">
        <v>0.2</v>
      </c>
    </row>
    <row r="58" spans="1:12" x14ac:dyDescent="0.25">
      <c r="A58" s="5" t="s">
        <v>28</v>
      </c>
      <c r="B58" s="4">
        <f t="shared" si="4"/>
        <v>46165</v>
      </c>
      <c r="C58" s="6">
        <v>0.59</v>
      </c>
      <c r="D58" s="7">
        <v>0</v>
      </c>
      <c r="E58" s="7">
        <v>0</v>
      </c>
      <c r="F58" s="6">
        <v>0.11</v>
      </c>
      <c r="G58" s="6">
        <v>0.7</v>
      </c>
      <c r="H58" s="6">
        <v>0.17</v>
      </c>
      <c r="I58" s="7">
        <v>0</v>
      </c>
      <c r="J58" s="7">
        <v>0</v>
      </c>
      <c r="K58" s="8">
        <v>0.03</v>
      </c>
      <c r="L58" s="8">
        <v>0.2</v>
      </c>
    </row>
    <row r="59" spans="1:12" x14ac:dyDescent="0.25">
      <c r="A59" s="5" t="s">
        <v>28</v>
      </c>
      <c r="B59" s="4">
        <f t="shared" si="4"/>
        <v>46166</v>
      </c>
      <c r="C59" s="6">
        <v>0.59</v>
      </c>
      <c r="D59" s="7">
        <v>0</v>
      </c>
      <c r="E59" s="7">
        <v>0</v>
      </c>
      <c r="F59" s="6">
        <v>0.11</v>
      </c>
      <c r="G59" s="6">
        <v>0.7</v>
      </c>
      <c r="H59" s="6">
        <v>0.17</v>
      </c>
      <c r="I59" s="7">
        <v>0</v>
      </c>
      <c r="J59" s="7">
        <v>0</v>
      </c>
      <c r="K59" s="8">
        <v>0.03</v>
      </c>
      <c r="L59" s="8">
        <v>0.2</v>
      </c>
    </row>
    <row r="60" spans="1:12" x14ac:dyDescent="0.25">
      <c r="A60" s="5" t="s">
        <v>28</v>
      </c>
      <c r="B60" s="4">
        <f t="shared" si="4"/>
        <v>46167</v>
      </c>
      <c r="C60" s="6">
        <v>0.59</v>
      </c>
      <c r="D60" s="7">
        <v>0</v>
      </c>
      <c r="E60" s="7">
        <v>0</v>
      </c>
      <c r="F60" s="6">
        <v>0.11</v>
      </c>
      <c r="G60" s="6">
        <v>0.7</v>
      </c>
      <c r="H60" s="6">
        <v>0.17</v>
      </c>
      <c r="I60" s="7">
        <v>0</v>
      </c>
      <c r="J60" s="7">
        <v>0</v>
      </c>
      <c r="K60" s="8">
        <v>0.03</v>
      </c>
      <c r="L60" s="8">
        <v>0.2</v>
      </c>
    </row>
    <row r="61" spans="1:12" x14ac:dyDescent="0.25">
      <c r="A61" s="5" t="s">
        <v>28</v>
      </c>
      <c r="B61" s="4">
        <f t="shared" si="4"/>
        <v>46168</v>
      </c>
      <c r="C61" s="6">
        <v>0.59</v>
      </c>
      <c r="D61" s="7">
        <v>0</v>
      </c>
      <c r="E61" s="7">
        <v>0</v>
      </c>
      <c r="F61" s="6">
        <v>0.11</v>
      </c>
      <c r="G61" s="6">
        <v>0.7</v>
      </c>
      <c r="H61" s="6">
        <v>0.17</v>
      </c>
      <c r="I61" s="7">
        <v>0</v>
      </c>
      <c r="J61" s="7">
        <v>0</v>
      </c>
      <c r="K61" s="8">
        <v>0.03</v>
      </c>
      <c r="L61" s="8">
        <v>0.2</v>
      </c>
    </row>
    <row r="62" spans="1:12" x14ac:dyDescent="0.25">
      <c r="A62" s="5" t="s">
        <v>28</v>
      </c>
      <c r="B62" s="4">
        <f t="shared" si="4"/>
        <v>46169</v>
      </c>
      <c r="C62" s="6">
        <v>0.59</v>
      </c>
      <c r="D62" s="7">
        <v>0</v>
      </c>
      <c r="E62" s="7">
        <v>0</v>
      </c>
      <c r="F62" s="6">
        <v>0.11</v>
      </c>
      <c r="G62" s="6">
        <v>0.7</v>
      </c>
      <c r="H62" s="6">
        <v>0.17</v>
      </c>
      <c r="I62" s="7">
        <v>0</v>
      </c>
      <c r="J62" s="7">
        <v>0</v>
      </c>
      <c r="K62" s="8">
        <v>0.03</v>
      </c>
      <c r="L62" s="8">
        <v>0.2</v>
      </c>
    </row>
    <row r="63" spans="1:12" x14ac:dyDescent="0.25">
      <c r="A63" s="5" t="s">
        <v>28</v>
      </c>
      <c r="B63" s="4">
        <f t="shared" si="4"/>
        <v>46170</v>
      </c>
      <c r="C63" s="6">
        <v>0.59</v>
      </c>
      <c r="D63" s="7">
        <v>0</v>
      </c>
      <c r="E63" s="7">
        <v>0</v>
      </c>
      <c r="F63" s="6">
        <v>0.11</v>
      </c>
      <c r="G63" s="6">
        <v>0.7</v>
      </c>
      <c r="H63" s="6">
        <v>0.17</v>
      </c>
      <c r="I63" s="7">
        <v>0</v>
      </c>
      <c r="J63" s="7">
        <v>0</v>
      </c>
      <c r="K63" s="8">
        <v>0.03</v>
      </c>
      <c r="L63" s="8">
        <v>0.2</v>
      </c>
    </row>
    <row r="64" spans="1:12" x14ac:dyDescent="0.25">
      <c r="A64" s="5" t="s">
        <v>28</v>
      </c>
      <c r="B64" s="4">
        <f t="shared" si="4"/>
        <v>46171</v>
      </c>
      <c r="C64" s="6">
        <v>0.59</v>
      </c>
      <c r="D64" s="7">
        <v>0.01</v>
      </c>
      <c r="E64" s="7">
        <v>0.1</v>
      </c>
      <c r="F64" s="6">
        <v>0.11</v>
      </c>
      <c r="G64" s="6">
        <v>0.80999999999999994</v>
      </c>
      <c r="H64" s="6">
        <v>0.17</v>
      </c>
      <c r="I64" s="7">
        <v>0.01</v>
      </c>
      <c r="J64" s="7">
        <v>0.1</v>
      </c>
      <c r="K64" s="8">
        <v>0.03</v>
      </c>
      <c r="L64" s="8">
        <v>0.31000000000000005</v>
      </c>
    </row>
    <row r="65" spans="1:12" x14ac:dyDescent="0.25">
      <c r="A65" s="5" t="s">
        <v>28</v>
      </c>
      <c r="B65" s="4">
        <f t="shared" si="4"/>
        <v>46172</v>
      </c>
      <c r="C65" s="6">
        <v>0.59</v>
      </c>
      <c r="D65" s="7">
        <v>0</v>
      </c>
      <c r="E65" s="7">
        <v>0</v>
      </c>
      <c r="F65" s="6">
        <v>0.11</v>
      </c>
      <c r="G65" s="6">
        <v>0.7</v>
      </c>
      <c r="H65" s="6">
        <v>0.17</v>
      </c>
      <c r="I65" s="7">
        <v>0</v>
      </c>
      <c r="J65" s="7">
        <v>0</v>
      </c>
      <c r="K65" s="8">
        <v>0.03</v>
      </c>
      <c r="L65" s="8">
        <v>0.2</v>
      </c>
    </row>
    <row r="66" spans="1:12" x14ac:dyDescent="0.25">
      <c r="A66" s="5" t="s">
        <v>28</v>
      </c>
      <c r="B66" s="4">
        <f t="shared" si="4"/>
        <v>46173</v>
      </c>
      <c r="C66" s="6">
        <v>0.59</v>
      </c>
      <c r="D66" s="7">
        <v>0</v>
      </c>
      <c r="E66" s="7">
        <v>0</v>
      </c>
      <c r="F66" s="6">
        <v>0.11</v>
      </c>
      <c r="G66" s="6">
        <v>0.7</v>
      </c>
      <c r="H66" s="6">
        <v>0.17</v>
      </c>
      <c r="I66" s="7">
        <v>0</v>
      </c>
      <c r="J66" s="7">
        <v>0</v>
      </c>
      <c r="K66" s="8">
        <v>0.03</v>
      </c>
      <c r="L66" s="8">
        <v>0.2</v>
      </c>
    </row>
    <row r="67" spans="1:12" x14ac:dyDescent="0.25">
      <c r="A67" s="5" t="s">
        <v>28</v>
      </c>
      <c r="B67" s="4">
        <f t="shared" si="4"/>
        <v>46174</v>
      </c>
      <c r="C67" s="6">
        <v>0.59</v>
      </c>
      <c r="D67" s="7">
        <v>0</v>
      </c>
      <c r="E67" s="7">
        <v>0.01</v>
      </c>
      <c r="F67" s="6">
        <v>0.15</v>
      </c>
      <c r="G67" s="6">
        <v>0.75</v>
      </c>
      <c r="H67" s="6">
        <v>0.17</v>
      </c>
      <c r="I67" s="7">
        <v>0</v>
      </c>
      <c r="J67" s="7">
        <v>0.01</v>
      </c>
      <c r="K67" s="8">
        <v>7.0000000000000007E-2</v>
      </c>
      <c r="L67" s="8">
        <v>0.25</v>
      </c>
    </row>
    <row r="68" spans="1:12" x14ac:dyDescent="0.25">
      <c r="A68" s="5" t="s">
        <v>28</v>
      </c>
      <c r="B68" s="4">
        <f t="shared" si="4"/>
        <v>46175</v>
      </c>
      <c r="C68" s="6">
        <v>0.59</v>
      </c>
      <c r="D68" s="7">
        <v>0</v>
      </c>
      <c r="E68" s="7">
        <v>0.01</v>
      </c>
      <c r="F68" s="6">
        <v>0.15</v>
      </c>
      <c r="G68" s="6">
        <v>0.75</v>
      </c>
      <c r="H68" s="6">
        <v>0.17</v>
      </c>
      <c r="I68" s="7">
        <v>0</v>
      </c>
      <c r="J68" s="7">
        <v>0.01</v>
      </c>
      <c r="K68" s="8">
        <v>7.0000000000000007E-2</v>
      </c>
      <c r="L68" s="8">
        <v>0.25</v>
      </c>
    </row>
    <row r="69" spans="1:12" x14ac:dyDescent="0.25">
      <c r="A69" s="5" t="s">
        <v>28</v>
      </c>
      <c r="B69" s="4">
        <f t="shared" si="4"/>
        <v>46176</v>
      </c>
      <c r="C69" s="6">
        <v>0.59</v>
      </c>
      <c r="D69" s="7">
        <v>0</v>
      </c>
      <c r="E69" s="7">
        <v>0.01</v>
      </c>
      <c r="F69" s="6">
        <v>0.15</v>
      </c>
      <c r="G69" s="6">
        <v>0.75</v>
      </c>
      <c r="H69" s="6">
        <v>0.17</v>
      </c>
      <c r="I69" s="7">
        <v>0</v>
      </c>
      <c r="J69" s="7">
        <v>0.01</v>
      </c>
      <c r="K69" s="8">
        <v>7.0000000000000007E-2</v>
      </c>
      <c r="L69" s="8">
        <v>0.25</v>
      </c>
    </row>
    <row r="70" spans="1:12" x14ac:dyDescent="0.25">
      <c r="A70" s="5" t="s">
        <v>28</v>
      </c>
      <c r="B70" s="4">
        <f t="shared" si="4"/>
        <v>46177</v>
      </c>
      <c r="C70" s="6">
        <v>0.59</v>
      </c>
      <c r="D70" s="7">
        <v>0</v>
      </c>
      <c r="E70" s="7">
        <v>0.01</v>
      </c>
      <c r="F70" s="6">
        <v>0.15</v>
      </c>
      <c r="G70" s="6">
        <v>0.75</v>
      </c>
      <c r="H70" s="6">
        <v>0.17</v>
      </c>
      <c r="I70" s="7">
        <v>0</v>
      </c>
      <c r="J70" s="7">
        <v>0.01</v>
      </c>
      <c r="K70" s="8">
        <v>7.0000000000000007E-2</v>
      </c>
      <c r="L70" s="8">
        <v>0.25</v>
      </c>
    </row>
    <row r="71" spans="1:12" x14ac:dyDescent="0.25">
      <c r="A71" s="5" t="s">
        <v>28</v>
      </c>
      <c r="B71" s="4">
        <f t="shared" si="4"/>
        <v>46178</v>
      </c>
      <c r="C71" s="6">
        <v>0.59</v>
      </c>
      <c r="D71" s="7">
        <v>0</v>
      </c>
      <c r="E71" s="7">
        <v>0.01</v>
      </c>
      <c r="F71" s="6">
        <v>0.15</v>
      </c>
      <c r="G71" s="6">
        <v>0.75</v>
      </c>
      <c r="H71" s="6">
        <v>0.17</v>
      </c>
      <c r="I71" s="7">
        <v>0</v>
      </c>
      <c r="J71" s="7">
        <v>0.01</v>
      </c>
      <c r="K71" s="8">
        <v>7.0000000000000007E-2</v>
      </c>
      <c r="L71" s="8">
        <v>0.25</v>
      </c>
    </row>
    <row r="72" spans="1:12" x14ac:dyDescent="0.25">
      <c r="A72" s="5" t="s">
        <v>28</v>
      </c>
      <c r="B72" s="4">
        <f t="shared" si="4"/>
        <v>46179</v>
      </c>
      <c r="C72" s="6">
        <v>0.59</v>
      </c>
      <c r="D72" s="7">
        <v>0</v>
      </c>
      <c r="E72" s="7">
        <v>0.01</v>
      </c>
      <c r="F72" s="6">
        <v>0.15</v>
      </c>
      <c r="G72" s="6">
        <v>0.75</v>
      </c>
      <c r="H72" s="6">
        <v>0.17</v>
      </c>
      <c r="I72" s="7">
        <v>0</v>
      </c>
      <c r="J72" s="7">
        <v>0.01</v>
      </c>
      <c r="K72" s="8">
        <v>7.0000000000000007E-2</v>
      </c>
      <c r="L72" s="8">
        <v>0.25</v>
      </c>
    </row>
    <row r="73" spans="1:12" x14ac:dyDescent="0.25">
      <c r="A73" s="5" t="s">
        <v>28</v>
      </c>
      <c r="B73" s="4">
        <f t="shared" si="4"/>
        <v>46180</v>
      </c>
      <c r="C73" s="6">
        <v>0.59</v>
      </c>
      <c r="D73" s="7">
        <v>0</v>
      </c>
      <c r="E73" s="7">
        <v>0.01</v>
      </c>
      <c r="F73" s="6">
        <v>0.15</v>
      </c>
      <c r="G73" s="6">
        <v>0.75</v>
      </c>
      <c r="H73" s="6">
        <v>0.17</v>
      </c>
      <c r="I73" s="7">
        <v>0</v>
      </c>
      <c r="J73" s="7">
        <v>0.01</v>
      </c>
      <c r="K73" s="8">
        <v>7.0000000000000007E-2</v>
      </c>
      <c r="L73" s="8">
        <v>0.25</v>
      </c>
    </row>
    <row r="74" spans="1:12" x14ac:dyDescent="0.25">
      <c r="A74" s="5" t="s">
        <v>28</v>
      </c>
      <c r="B74" s="4">
        <f t="shared" si="4"/>
        <v>46181</v>
      </c>
      <c r="C74" s="6">
        <v>0.59</v>
      </c>
      <c r="D74" s="7">
        <v>0</v>
      </c>
      <c r="E74" s="7">
        <v>0.01</v>
      </c>
      <c r="F74" s="6">
        <v>0.15</v>
      </c>
      <c r="G74" s="6">
        <v>0.75</v>
      </c>
      <c r="H74" s="6">
        <v>0.17</v>
      </c>
      <c r="I74" s="7">
        <v>0</v>
      </c>
      <c r="J74" s="7">
        <v>0.01</v>
      </c>
      <c r="K74" s="8">
        <v>7.0000000000000007E-2</v>
      </c>
      <c r="L74" s="8">
        <v>0.25</v>
      </c>
    </row>
    <row r="75" spans="1:12" x14ac:dyDescent="0.25">
      <c r="A75" s="5" t="s">
        <v>28</v>
      </c>
      <c r="B75" s="4">
        <f t="shared" si="4"/>
        <v>46182</v>
      </c>
      <c r="C75" s="6">
        <v>0.59</v>
      </c>
      <c r="D75" s="7">
        <v>0</v>
      </c>
      <c r="E75" s="7">
        <v>0.01</v>
      </c>
      <c r="F75" s="6">
        <v>0.15</v>
      </c>
      <c r="G75" s="6">
        <v>0.75</v>
      </c>
      <c r="H75" s="6">
        <v>0.17</v>
      </c>
      <c r="I75" s="7">
        <v>0</v>
      </c>
      <c r="J75" s="7">
        <v>0.01</v>
      </c>
      <c r="K75" s="8">
        <v>7.0000000000000007E-2</v>
      </c>
      <c r="L75" s="8">
        <v>0.25</v>
      </c>
    </row>
    <row r="76" spans="1:12" x14ac:dyDescent="0.25">
      <c r="A76" s="5" t="s">
        <v>28</v>
      </c>
      <c r="B76" s="4">
        <f t="shared" si="4"/>
        <v>46183</v>
      </c>
      <c r="C76" s="6">
        <v>0.59</v>
      </c>
      <c r="D76" s="7">
        <v>0</v>
      </c>
      <c r="E76" s="7">
        <v>0.01</v>
      </c>
      <c r="F76" s="6">
        <v>0.15</v>
      </c>
      <c r="G76" s="6">
        <v>0.75</v>
      </c>
      <c r="H76" s="6">
        <v>0.17</v>
      </c>
      <c r="I76" s="7">
        <v>0</v>
      </c>
      <c r="J76" s="7">
        <v>0.01</v>
      </c>
      <c r="K76" s="8">
        <v>7.0000000000000007E-2</v>
      </c>
      <c r="L76" s="8">
        <v>0.25</v>
      </c>
    </row>
    <row r="77" spans="1:12" x14ac:dyDescent="0.25">
      <c r="A77" s="5" t="s">
        <v>28</v>
      </c>
      <c r="B77" s="4">
        <f t="shared" ref="B77:B177" si="17">B76+1</f>
        <v>46184</v>
      </c>
      <c r="C77" s="6">
        <v>0.59</v>
      </c>
      <c r="D77" s="7">
        <v>0</v>
      </c>
      <c r="E77" s="7">
        <v>0.01</v>
      </c>
      <c r="F77" s="6">
        <v>0.15</v>
      </c>
      <c r="G77" s="6">
        <v>0.75</v>
      </c>
      <c r="H77" s="6">
        <v>0.17</v>
      </c>
      <c r="I77" s="7">
        <v>0</v>
      </c>
      <c r="J77" s="7">
        <v>0.01</v>
      </c>
      <c r="K77" s="8">
        <v>7.0000000000000007E-2</v>
      </c>
      <c r="L77" s="8">
        <v>0.25</v>
      </c>
    </row>
    <row r="78" spans="1:12" x14ac:dyDescent="0.25">
      <c r="A78" s="5" t="s">
        <v>28</v>
      </c>
      <c r="B78" s="4">
        <f t="shared" si="17"/>
        <v>46185</v>
      </c>
      <c r="C78" s="6">
        <v>0.59</v>
      </c>
      <c r="D78" s="7">
        <v>0</v>
      </c>
      <c r="E78" s="7">
        <v>0.01</v>
      </c>
      <c r="F78" s="6">
        <v>0.15</v>
      </c>
      <c r="G78" s="6">
        <v>0.75</v>
      </c>
      <c r="H78" s="6">
        <v>0.17</v>
      </c>
      <c r="I78" s="7">
        <v>0</v>
      </c>
      <c r="J78" s="7">
        <v>0.01</v>
      </c>
      <c r="K78" s="8">
        <v>7.0000000000000007E-2</v>
      </c>
      <c r="L78" s="8">
        <v>0.25</v>
      </c>
    </row>
    <row r="79" spans="1:12" x14ac:dyDescent="0.25">
      <c r="A79" s="5" t="s">
        <v>28</v>
      </c>
      <c r="B79" s="4">
        <f t="shared" si="17"/>
        <v>46186</v>
      </c>
      <c r="C79" s="6">
        <v>0.59</v>
      </c>
      <c r="D79" s="7">
        <v>0</v>
      </c>
      <c r="E79" s="7">
        <v>0.01</v>
      </c>
      <c r="F79" s="6">
        <v>0.15</v>
      </c>
      <c r="G79" s="6">
        <v>0.75</v>
      </c>
      <c r="H79" s="6">
        <v>0.17</v>
      </c>
      <c r="I79" s="7">
        <v>0</v>
      </c>
      <c r="J79" s="7">
        <v>0.01</v>
      </c>
      <c r="K79" s="8">
        <v>7.0000000000000007E-2</v>
      </c>
      <c r="L79" s="8">
        <v>0.25</v>
      </c>
    </row>
    <row r="80" spans="1:12" x14ac:dyDescent="0.25">
      <c r="A80" s="5" t="s">
        <v>28</v>
      </c>
      <c r="B80" s="4">
        <f t="shared" si="17"/>
        <v>46187</v>
      </c>
      <c r="C80" s="6">
        <v>0.59</v>
      </c>
      <c r="D80" s="7">
        <v>0</v>
      </c>
      <c r="E80" s="7">
        <v>0.01</v>
      </c>
      <c r="F80" s="6">
        <v>0.15</v>
      </c>
      <c r="G80" s="6">
        <v>0.75</v>
      </c>
      <c r="H80" s="6">
        <v>0.17</v>
      </c>
      <c r="I80" s="7">
        <v>0</v>
      </c>
      <c r="J80" s="7">
        <v>0.01</v>
      </c>
      <c r="K80" s="8">
        <v>7.0000000000000007E-2</v>
      </c>
      <c r="L80" s="8">
        <v>0.25</v>
      </c>
    </row>
    <row r="81" spans="1:12" x14ac:dyDescent="0.25">
      <c r="A81" s="5" t="s">
        <v>28</v>
      </c>
      <c r="B81" s="4">
        <f t="shared" si="17"/>
        <v>46188</v>
      </c>
      <c r="C81" s="6">
        <v>0.59</v>
      </c>
      <c r="D81" s="7">
        <v>0</v>
      </c>
      <c r="E81" s="7">
        <v>0.01</v>
      </c>
      <c r="F81" s="6">
        <v>0.15</v>
      </c>
      <c r="G81" s="6">
        <v>0.75</v>
      </c>
      <c r="H81" s="6">
        <v>0.17</v>
      </c>
      <c r="I81" s="7">
        <v>0</v>
      </c>
      <c r="J81" s="7">
        <v>0.01</v>
      </c>
      <c r="K81" s="8">
        <v>7.0000000000000007E-2</v>
      </c>
      <c r="L81" s="8">
        <v>0.25</v>
      </c>
    </row>
    <row r="82" spans="1:12" x14ac:dyDescent="0.25">
      <c r="A82" s="5" t="s">
        <v>28</v>
      </c>
      <c r="B82" s="4">
        <f t="shared" si="17"/>
        <v>46189</v>
      </c>
      <c r="C82" s="6">
        <v>0.59</v>
      </c>
      <c r="D82" s="7">
        <v>0</v>
      </c>
      <c r="E82" s="7">
        <v>0.01</v>
      </c>
      <c r="F82" s="6">
        <v>0.15</v>
      </c>
      <c r="G82" s="6">
        <v>0.75</v>
      </c>
      <c r="H82" s="6">
        <v>0.17</v>
      </c>
      <c r="I82" s="7">
        <v>0</v>
      </c>
      <c r="J82" s="7">
        <v>0.01</v>
      </c>
      <c r="K82" s="8">
        <v>7.0000000000000007E-2</v>
      </c>
      <c r="L82" s="8">
        <v>0.25</v>
      </c>
    </row>
    <row r="83" spans="1:12" x14ac:dyDescent="0.25">
      <c r="A83" s="5" t="s">
        <v>28</v>
      </c>
      <c r="B83" s="4">
        <f t="shared" si="17"/>
        <v>46190</v>
      </c>
      <c r="C83" s="6">
        <v>0.59</v>
      </c>
      <c r="D83" s="7">
        <v>0</v>
      </c>
      <c r="E83" s="7">
        <v>0.01</v>
      </c>
      <c r="F83" s="6">
        <v>0.15</v>
      </c>
      <c r="G83" s="6">
        <v>0.75</v>
      </c>
      <c r="H83" s="6">
        <v>0.17</v>
      </c>
      <c r="I83" s="7">
        <v>0</v>
      </c>
      <c r="J83" s="7">
        <v>0.01</v>
      </c>
      <c r="K83" s="8">
        <v>7.0000000000000007E-2</v>
      </c>
      <c r="L83" s="8">
        <v>0.25</v>
      </c>
    </row>
    <row r="84" spans="1:12" x14ac:dyDescent="0.25">
      <c r="A84" s="5" t="s">
        <v>28</v>
      </c>
      <c r="B84" s="4">
        <f t="shared" si="17"/>
        <v>46191</v>
      </c>
      <c r="C84" s="6">
        <v>0.59</v>
      </c>
      <c r="D84" s="7">
        <v>0</v>
      </c>
      <c r="E84" s="7">
        <v>0.01</v>
      </c>
      <c r="F84" s="6">
        <v>0.15</v>
      </c>
      <c r="G84" s="6">
        <v>0.75</v>
      </c>
      <c r="H84" s="6">
        <v>0.17</v>
      </c>
      <c r="I84" s="7">
        <v>0</v>
      </c>
      <c r="J84" s="7">
        <v>0.01</v>
      </c>
      <c r="K84" s="8">
        <v>7.0000000000000007E-2</v>
      </c>
      <c r="L84" s="8">
        <v>0.25</v>
      </c>
    </row>
    <row r="85" spans="1:12" x14ac:dyDescent="0.25">
      <c r="A85" s="5" t="s">
        <v>28</v>
      </c>
      <c r="B85" s="4">
        <f t="shared" si="17"/>
        <v>46192</v>
      </c>
      <c r="C85" s="6">
        <v>0.59</v>
      </c>
      <c r="D85" s="7">
        <v>0</v>
      </c>
      <c r="E85" s="7">
        <v>0.01</v>
      </c>
      <c r="F85" s="6">
        <v>0.15</v>
      </c>
      <c r="G85" s="6">
        <v>0.75</v>
      </c>
      <c r="H85" s="6">
        <v>0.17</v>
      </c>
      <c r="I85" s="7">
        <v>0</v>
      </c>
      <c r="J85" s="7">
        <v>0.01</v>
      </c>
      <c r="K85" s="8">
        <v>7.0000000000000007E-2</v>
      </c>
      <c r="L85" s="8">
        <v>0.25</v>
      </c>
    </row>
    <row r="86" spans="1:12" x14ac:dyDescent="0.25">
      <c r="A86" s="5" t="s">
        <v>28</v>
      </c>
      <c r="B86" s="4">
        <f t="shared" si="17"/>
        <v>46193</v>
      </c>
      <c r="C86" s="6">
        <v>0.59</v>
      </c>
      <c r="D86" s="7">
        <v>0</v>
      </c>
      <c r="E86" s="7">
        <v>0.01</v>
      </c>
      <c r="F86" s="6">
        <v>0.15</v>
      </c>
      <c r="G86" s="6">
        <v>0.75</v>
      </c>
      <c r="H86" s="6">
        <v>0.17</v>
      </c>
      <c r="I86" s="7">
        <v>0</v>
      </c>
      <c r="J86" s="7">
        <v>0.01</v>
      </c>
      <c r="K86" s="8">
        <v>7.0000000000000007E-2</v>
      </c>
      <c r="L86" s="8">
        <v>0.25</v>
      </c>
    </row>
    <row r="87" spans="1:12" x14ac:dyDescent="0.25">
      <c r="A87" s="5" t="s">
        <v>28</v>
      </c>
      <c r="B87" s="4">
        <f t="shared" si="17"/>
        <v>46194</v>
      </c>
      <c r="C87" s="6">
        <v>0.59</v>
      </c>
      <c r="D87" s="7">
        <v>0</v>
      </c>
      <c r="E87" s="7">
        <v>0.01</v>
      </c>
      <c r="F87" s="6">
        <v>0.15</v>
      </c>
      <c r="G87" s="6">
        <v>0.75</v>
      </c>
      <c r="H87" s="6">
        <v>0.17</v>
      </c>
      <c r="I87" s="7">
        <v>0</v>
      </c>
      <c r="J87" s="7">
        <v>0.01</v>
      </c>
      <c r="K87" s="8">
        <v>7.0000000000000007E-2</v>
      </c>
      <c r="L87" s="8">
        <v>0.25</v>
      </c>
    </row>
    <row r="88" spans="1:12" x14ac:dyDescent="0.25">
      <c r="A88" s="5" t="s">
        <v>28</v>
      </c>
      <c r="B88" s="4">
        <f t="shared" si="17"/>
        <v>46195</v>
      </c>
      <c r="C88" s="6">
        <v>0.59</v>
      </c>
      <c r="D88" s="7">
        <v>0</v>
      </c>
      <c r="E88" s="7">
        <v>0.01</v>
      </c>
      <c r="F88" s="6">
        <v>0.15</v>
      </c>
      <c r="G88" s="6">
        <v>0.75</v>
      </c>
      <c r="H88" s="6">
        <v>0.17</v>
      </c>
      <c r="I88" s="7">
        <v>0</v>
      </c>
      <c r="J88" s="7">
        <v>0.01</v>
      </c>
      <c r="K88" s="8">
        <v>7.0000000000000007E-2</v>
      </c>
      <c r="L88" s="8">
        <v>0.25</v>
      </c>
    </row>
    <row r="89" spans="1:12" x14ac:dyDescent="0.25">
      <c r="A89" s="5" t="s">
        <v>28</v>
      </c>
      <c r="B89" s="4">
        <f t="shared" si="17"/>
        <v>46196</v>
      </c>
      <c r="C89" s="6">
        <v>0.59</v>
      </c>
      <c r="D89" s="7">
        <v>0</v>
      </c>
      <c r="E89" s="7">
        <v>0.01</v>
      </c>
      <c r="F89" s="6">
        <v>0.15</v>
      </c>
      <c r="G89" s="6">
        <v>0.75</v>
      </c>
      <c r="H89" s="6">
        <v>0.17</v>
      </c>
      <c r="I89" s="7">
        <v>0</v>
      </c>
      <c r="J89" s="7">
        <v>0.01</v>
      </c>
      <c r="K89" s="8">
        <v>7.0000000000000007E-2</v>
      </c>
      <c r="L89" s="8">
        <v>0.25</v>
      </c>
    </row>
    <row r="90" spans="1:12" x14ac:dyDescent="0.25">
      <c r="A90" s="5" t="s">
        <v>28</v>
      </c>
      <c r="B90" s="4">
        <f t="shared" si="17"/>
        <v>46197</v>
      </c>
      <c r="C90" s="6">
        <v>0.59</v>
      </c>
      <c r="D90" s="7">
        <v>0</v>
      </c>
      <c r="E90" s="7">
        <v>0.01</v>
      </c>
      <c r="F90" s="6">
        <v>0.15</v>
      </c>
      <c r="G90" s="6">
        <v>0.75</v>
      </c>
      <c r="H90" s="6">
        <v>0.17</v>
      </c>
      <c r="I90" s="7">
        <v>0</v>
      </c>
      <c r="J90" s="7">
        <v>0.01</v>
      </c>
      <c r="K90" s="8">
        <v>7.0000000000000007E-2</v>
      </c>
      <c r="L90" s="8">
        <v>0.25</v>
      </c>
    </row>
    <row r="91" spans="1:12" x14ac:dyDescent="0.25">
      <c r="A91" s="5" t="s">
        <v>28</v>
      </c>
      <c r="B91" s="4">
        <f t="shared" si="17"/>
        <v>46198</v>
      </c>
      <c r="C91" s="6">
        <v>0.59</v>
      </c>
      <c r="D91" s="7">
        <v>0</v>
      </c>
      <c r="E91" s="7">
        <v>0.01</v>
      </c>
      <c r="F91" s="6">
        <v>0.15</v>
      </c>
      <c r="G91" s="6">
        <v>0.75</v>
      </c>
      <c r="H91" s="6">
        <v>0.17</v>
      </c>
      <c r="I91" s="7">
        <v>0</v>
      </c>
      <c r="J91" s="7">
        <v>0.01</v>
      </c>
      <c r="K91" s="8">
        <v>7.0000000000000007E-2</v>
      </c>
      <c r="L91" s="8">
        <v>0.25</v>
      </c>
    </row>
    <row r="92" spans="1:12" x14ac:dyDescent="0.25">
      <c r="A92" s="5" t="s">
        <v>28</v>
      </c>
      <c r="B92" s="4">
        <f t="shared" si="17"/>
        <v>46199</v>
      </c>
      <c r="C92" s="6">
        <v>0.59</v>
      </c>
      <c r="D92" s="7">
        <v>0</v>
      </c>
      <c r="E92" s="7">
        <v>0.01</v>
      </c>
      <c r="F92" s="6">
        <v>0.15</v>
      </c>
      <c r="G92" s="6">
        <v>0.75</v>
      </c>
      <c r="H92" s="6">
        <v>0.17</v>
      </c>
      <c r="I92" s="7">
        <v>0</v>
      </c>
      <c r="J92" s="7">
        <v>0.01</v>
      </c>
      <c r="K92" s="8">
        <v>7.0000000000000007E-2</v>
      </c>
      <c r="L92" s="8">
        <v>0.25</v>
      </c>
    </row>
    <row r="93" spans="1:12" x14ac:dyDescent="0.25">
      <c r="A93" s="5" t="s">
        <v>28</v>
      </c>
      <c r="B93" s="4">
        <f t="shared" si="17"/>
        <v>46200</v>
      </c>
      <c r="C93" s="6">
        <v>0.59</v>
      </c>
      <c r="D93" s="7">
        <v>0</v>
      </c>
      <c r="E93" s="7">
        <v>0.01</v>
      </c>
      <c r="F93" s="6">
        <v>0.15</v>
      </c>
      <c r="G93" s="6">
        <v>0.75</v>
      </c>
      <c r="H93" s="6">
        <v>0.17</v>
      </c>
      <c r="I93" s="7">
        <v>0</v>
      </c>
      <c r="J93" s="7">
        <v>0.01</v>
      </c>
      <c r="K93" s="8">
        <v>7.0000000000000007E-2</v>
      </c>
      <c r="L93" s="8">
        <v>0.25</v>
      </c>
    </row>
    <row r="94" spans="1:12" x14ac:dyDescent="0.25">
      <c r="A94" s="5" t="s">
        <v>28</v>
      </c>
      <c r="B94" s="4">
        <f t="shared" si="17"/>
        <v>46201</v>
      </c>
      <c r="C94" s="6">
        <v>0.59</v>
      </c>
      <c r="D94" s="7">
        <v>0</v>
      </c>
      <c r="E94" s="7">
        <v>0.01</v>
      </c>
      <c r="F94" s="6">
        <v>0.15</v>
      </c>
      <c r="G94" s="6">
        <v>0.75</v>
      </c>
      <c r="H94" s="6">
        <v>0.17</v>
      </c>
      <c r="I94" s="7">
        <v>0</v>
      </c>
      <c r="J94" s="7">
        <v>0.01</v>
      </c>
      <c r="K94" s="8">
        <v>7.0000000000000007E-2</v>
      </c>
      <c r="L94" s="8">
        <v>0.25</v>
      </c>
    </row>
    <row r="95" spans="1:12" x14ac:dyDescent="0.25">
      <c r="A95" s="5" t="s">
        <v>28</v>
      </c>
      <c r="B95" s="4">
        <f t="shared" si="17"/>
        <v>46202</v>
      </c>
      <c r="C95" s="6">
        <v>0.59</v>
      </c>
      <c r="D95" s="7">
        <v>0</v>
      </c>
      <c r="E95" s="7">
        <v>0.01</v>
      </c>
      <c r="F95" s="6">
        <v>0.15</v>
      </c>
      <c r="G95" s="6">
        <v>0.75</v>
      </c>
      <c r="H95" s="6">
        <v>0.17</v>
      </c>
      <c r="I95" s="7">
        <v>0</v>
      </c>
      <c r="J95" s="7">
        <v>0.01</v>
      </c>
      <c r="K95" s="8">
        <v>7.0000000000000007E-2</v>
      </c>
      <c r="L95" s="8">
        <v>0.25</v>
      </c>
    </row>
    <row r="96" spans="1:12" x14ac:dyDescent="0.25">
      <c r="A96" s="5" t="s">
        <v>28</v>
      </c>
      <c r="B96" s="4">
        <f t="shared" si="17"/>
        <v>46203</v>
      </c>
      <c r="C96" s="6">
        <v>0.59</v>
      </c>
      <c r="D96" s="7">
        <v>0</v>
      </c>
      <c r="E96" s="7">
        <v>0.01</v>
      </c>
      <c r="F96" s="6">
        <v>0.15</v>
      </c>
      <c r="G96" s="6">
        <v>0.75</v>
      </c>
      <c r="H96" s="6">
        <v>0.17</v>
      </c>
      <c r="I96" s="7">
        <v>0</v>
      </c>
      <c r="J96" s="7">
        <v>0.01</v>
      </c>
      <c r="K96" s="8">
        <v>7.0000000000000007E-2</v>
      </c>
      <c r="L96" s="8">
        <v>0.25</v>
      </c>
    </row>
    <row r="97" spans="1:12" x14ac:dyDescent="0.25">
      <c r="A97" s="5" t="s">
        <v>28</v>
      </c>
      <c r="B97" s="4">
        <f t="shared" si="17"/>
        <v>46204</v>
      </c>
      <c r="C97" s="6">
        <v>0.59</v>
      </c>
      <c r="D97" s="7">
        <v>0</v>
      </c>
      <c r="E97" s="7">
        <v>0.01</v>
      </c>
      <c r="F97" s="6">
        <v>0.15</v>
      </c>
      <c r="G97" s="6">
        <v>0.75</v>
      </c>
      <c r="H97" s="6">
        <v>0.17</v>
      </c>
      <c r="I97" s="7">
        <v>0</v>
      </c>
      <c r="J97" s="7">
        <v>0.01</v>
      </c>
      <c r="K97" s="8">
        <v>7.0000000000000007E-2</v>
      </c>
      <c r="L97" s="8">
        <v>0.25</v>
      </c>
    </row>
    <row r="98" spans="1:12" x14ac:dyDescent="0.25">
      <c r="A98" s="5" t="s">
        <v>28</v>
      </c>
      <c r="B98" s="4">
        <f t="shared" si="17"/>
        <v>46205</v>
      </c>
      <c r="C98" s="6">
        <v>0.59</v>
      </c>
      <c r="D98" s="7">
        <v>0</v>
      </c>
      <c r="E98" s="7">
        <v>0.01</v>
      </c>
      <c r="F98" s="6">
        <v>0.15</v>
      </c>
      <c r="G98" s="6">
        <v>0.75</v>
      </c>
      <c r="H98" s="6">
        <v>0.17</v>
      </c>
      <c r="I98" s="7">
        <v>0</v>
      </c>
      <c r="J98" s="7">
        <v>0.01</v>
      </c>
      <c r="K98" s="8">
        <v>7.0000000000000007E-2</v>
      </c>
      <c r="L98" s="8">
        <v>0.25</v>
      </c>
    </row>
    <row r="99" spans="1:12" x14ac:dyDescent="0.25">
      <c r="A99" s="5" t="s">
        <v>28</v>
      </c>
      <c r="B99" s="4">
        <f t="shared" si="17"/>
        <v>46206</v>
      </c>
      <c r="C99" s="6">
        <v>0.59</v>
      </c>
      <c r="D99" s="7">
        <v>0</v>
      </c>
      <c r="E99" s="7">
        <v>0.01</v>
      </c>
      <c r="F99" s="6">
        <v>0.15</v>
      </c>
      <c r="G99" s="6">
        <v>0.75</v>
      </c>
      <c r="H99" s="6">
        <v>0.17</v>
      </c>
      <c r="I99" s="7">
        <v>0</v>
      </c>
      <c r="J99" s="7">
        <v>0.01</v>
      </c>
      <c r="K99" s="8">
        <v>7.0000000000000007E-2</v>
      </c>
      <c r="L99" s="8">
        <v>0.25</v>
      </c>
    </row>
    <row r="100" spans="1:12" x14ac:dyDescent="0.25">
      <c r="A100" s="5" t="s">
        <v>28</v>
      </c>
      <c r="B100" s="4">
        <f t="shared" si="17"/>
        <v>46207</v>
      </c>
      <c r="C100" s="6">
        <v>0.59</v>
      </c>
      <c r="D100" s="7">
        <v>0</v>
      </c>
      <c r="E100" s="7">
        <v>0.01</v>
      </c>
      <c r="F100" s="6">
        <v>0.15</v>
      </c>
      <c r="G100" s="6">
        <v>0.75</v>
      </c>
      <c r="H100" s="6">
        <v>0.17</v>
      </c>
      <c r="I100" s="7">
        <v>0</v>
      </c>
      <c r="J100" s="7">
        <v>0.01</v>
      </c>
      <c r="K100" s="8">
        <v>7.0000000000000007E-2</v>
      </c>
      <c r="L100" s="8">
        <v>0.25</v>
      </c>
    </row>
    <row r="101" spans="1:12" x14ac:dyDescent="0.25">
      <c r="A101" s="5" t="s">
        <v>28</v>
      </c>
      <c r="B101" s="4">
        <f t="shared" si="17"/>
        <v>46208</v>
      </c>
      <c r="C101" s="6">
        <v>0.59</v>
      </c>
      <c r="D101" s="7">
        <v>0</v>
      </c>
      <c r="E101" s="7">
        <v>0.01</v>
      </c>
      <c r="F101" s="6">
        <v>0.15</v>
      </c>
      <c r="G101" s="6">
        <v>0.75</v>
      </c>
      <c r="H101" s="6">
        <v>0.17</v>
      </c>
      <c r="I101" s="7">
        <v>0</v>
      </c>
      <c r="J101" s="7">
        <v>0.01</v>
      </c>
      <c r="K101" s="8">
        <v>7.0000000000000007E-2</v>
      </c>
      <c r="L101" s="8">
        <v>0.25</v>
      </c>
    </row>
    <row r="102" spans="1:12" x14ac:dyDescent="0.25">
      <c r="A102" s="5" t="s">
        <v>28</v>
      </c>
      <c r="B102" s="4">
        <f t="shared" si="17"/>
        <v>46209</v>
      </c>
      <c r="C102" s="6">
        <v>0.59</v>
      </c>
      <c r="D102" s="7">
        <v>0</v>
      </c>
      <c r="E102" s="7">
        <v>0.01</v>
      </c>
      <c r="F102" s="6">
        <v>0.15</v>
      </c>
      <c r="G102" s="6">
        <v>0.75</v>
      </c>
      <c r="H102" s="6">
        <v>0.17</v>
      </c>
      <c r="I102" s="7">
        <v>0</v>
      </c>
      <c r="J102" s="7">
        <v>0.01</v>
      </c>
      <c r="K102" s="8">
        <v>7.0000000000000007E-2</v>
      </c>
      <c r="L102" s="8">
        <v>0.25</v>
      </c>
    </row>
    <row r="103" spans="1:12" x14ac:dyDescent="0.25">
      <c r="A103" s="5" t="s">
        <v>28</v>
      </c>
      <c r="B103" s="4">
        <f t="shared" si="17"/>
        <v>46210</v>
      </c>
      <c r="C103" s="6">
        <v>0.59</v>
      </c>
      <c r="D103" s="7">
        <v>0</v>
      </c>
      <c r="E103" s="7">
        <v>0.01</v>
      </c>
      <c r="F103" s="6">
        <v>0.15</v>
      </c>
      <c r="G103" s="6">
        <v>0.75</v>
      </c>
      <c r="H103" s="6">
        <v>0.17</v>
      </c>
      <c r="I103" s="7">
        <v>0</v>
      </c>
      <c r="J103" s="7">
        <v>0.01</v>
      </c>
      <c r="K103" s="8">
        <v>7.0000000000000007E-2</v>
      </c>
      <c r="L103" s="8">
        <v>0.25</v>
      </c>
    </row>
    <row r="104" spans="1:12" x14ac:dyDescent="0.25">
      <c r="A104" s="5" t="s">
        <v>28</v>
      </c>
      <c r="B104" s="4">
        <f t="shared" si="17"/>
        <v>46211</v>
      </c>
      <c r="C104" s="6">
        <v>0.59</v>
      </c>
      <c r="D104" s="7">
        <v>0</v>
      </c>
      <c r="E104" s="7">
        <v>0.01</v>
      </c>
      <c r="F104" s="6">
        <v>0.15</v>
      </c>
      <c r="G104" s="6">
        <v>0.75</v>
      </c>
      <c r="H104" s="6">
        <v>0.17</v>
      </c>
      <c r="I104" s="7">
        <v>0</v>
      </c>
      <c r="J104" s="7">
        <v>0.01</v>
      </c>
      <c r="K104" s="8">
        <v>7.0000000000000007E-2</v>
      </c>
      <c r="L104" s="8">
        <v>0.25</v>
      </c>
    </row>
    <row r="105" spans="1:12" x14ac:dyDescent="0.25">
      <c r="A105" s="5" t="s">
        <v>28</v>
      </c>
      <c r="B105" s="4">
        <f t="shared" si="17"/>
        <v>46212</v>
      </c>
      <c r="C105" s="6">
        <v>0.59</v>
      </c>
      <c r="D105" s="7">
        <v>0</v>
      </c>
      <c r="E105" s="7">
        <v>0.01</v>
      </c>
      <c r="F105" s="6">
        <v>0.15</v>
      </c>
      <c r="G105" s="6">
        <v>0.75</v>
      </c>
      <c r="H105" s="6">
        <v>0.17</v>
      </c>
      <c r="I105" s="7">
        <v>0</v>
      </c>
      <c r="J105" s="7">
        <v>0.01</v>
      </c>
      <c r="K105" s="8">
        <v>7.0000000000000007E-2</v>
      </c>
      <c r="L105" s="8">
        <v>0.25</v>
      </c>
    </row>
    <row r="106" spans="1:12" x14ac:dyDescent="0.25">
      <c r="A106" s="5" t="s">
        <v>28</v>
      </c>
      <c r="B106" s="4">
        <f t="shared" si="17"/>
        <v>46213</v>
      </c>
      <c r="C106" s="6">
        <v>0.59</v>
      </c>
      <c r="D106" s="7">
        <v>0</v>
      </c>
      <c r="E106" s="7">
        <v>0.01</v>
      </c>
      <c r="F106" s="6">
        <v>0.15</v>
      </c>
      <c r="G106" s="6">
        <v>0.75</v>
      </c>
      <c r="H106" s="6">
        <v>0.17</v>
      </c>
      <c r="I106" s="7">
        <v>0</v>
      </c>
      <c r="J106" s="7">
        <v>0.01</v>
      </c>
      <c r="K106" s="8">
        <v>7.0000000000000007E-2</v>
      </c>
      <c r="L106" s="8">
        <v>0.25</v>
      </c>
    </row>
    <row r="107" spans="1:12" x14ac:dyDescent="0.25">
      <c r="A107" s="5" t="s">
        <v>28</v>
      </c>
      <c r="B107" s="4">
        <f t="shared" si="17"/>
        <v>46214</v>
      </c>
      <c r="C107" s="6">
        <v>0.59</v>
      </c>
      <c r="D107" s="7">
        <v>0</v>
      </c>
      <c r="E107" s="7">
        <v>0.01</v>
      </c>
      <c r="F107" s="6">
        <v>0.15</v>
      </c>
      <c r="G107" s="6">
        <v>0.75</v>
      </c>
      <c r="H107" s="6">
        <v>0.17</v>
      </c>
      <c r="I107" s="7">
        <v>0</v>
      </c>
      <c r="J107" s="7">
        <v>0.01</v>
      </c>
      <c r="K107" s="8">
        <v>7.0000000000000007E-2</v>
      </c>
      <c r="L107" s="8">
        <v>0.25</v>
      </c>
    </row>
    <row r="108" spans="1:12" x14ac:dyDescent="0.25">
      <c r="A108" s="5" t="s">
        <v>28</v>
      </c>
      <c r="B108" s="4">
        <f t="shared" si="17"/>
        <v>46215</v>
      </c>
      <c r="C108" s="6">
        <v>0.59</v>
      </c>
      <c r="D108" s="7">
        <v>0</v>
      </c>
      <c r="E108" s="7">
        <v>0.01</v>
      </c>
      <c r="F108" s="6">
        <v>0.15</v>
      </c>
      <c r="G108" s="6">
        <v>0.75</v>
      </c>
      <c r="H108" s="6">
        <v>0.17</v>
      </c>
      <c r="I108" s="7">
        <v>0</v>
      </c>
      <c r="J108" s="7">
        <v>0.01</v>
      </c>
      <c r="K108" s="8">
        <v>7.0000000000000007E-2</v>
      </c>
      <c r="L108" s="8">
        <v>0.25</v>
      </c>
    </row>
    <row r="109" spans="1:12" x14ac:dyDescent="0.25">
      <c r="A109" s="5" t="s">
        <v>28</v>
      </c>
      <c r="B109" s="4">
        <f t="shared" si="17"/>
        <v>46216</v>
      </c>
      <c r="C109" s="6">
        <v>0.59</v>
      </c>
      <c r="D109" s="7">
        <v>0</v>
      </c>
      <c r="E109" s="7">
        <v>0.01</v>
      </c>
      <c r="F109" s="6">
        <v>0.15</v>
      </c>
      <c r="G109" s="6">
        <v>0.75</v>
      </c>
      <c r="H109" s="6">
        <v>0.17</v>
      </c>
      <c r="I109" s="7">
        <v>0</v>
      </c>
      <c r="J109" s="7">
        <v>0.01</v>
      </c>
      <c r="K109" s="8">
        <v>7.0000000000000007E-2</v>
      </c>
      <c r="L109" s="8">
        <v>0.25</v>
      </c>
    </row>
    <row r="110" spans="1:12" x14ac:dyDescent="0.25">
      <c r="A110" s="5" t="s">
        <v>28</v>
      </c>
      <c r="B110" s="4">
        <f t="shared" si="17"/>
        <v>46217</v>
      </c>
      <c r="C110" s="6">
        <v>0.59</v>
      </c>
      <c r="D110" s="7">
        <v>0</v>
      </c>
      <c r="E110" s="7">
        <v>0.01</v>
      </c>
      <c r="F110" s="6">
        <v>0.15</v>
      </c>
      <c r="G110" s="6">
        <v>0.75</v>
      </c>
      <c r="H110" s="6">
        <v>0.17</v>
      </c>
      <c r="I110" s="7">
        <v>0</v>
      </c>
      <c r="J110" s="7">
        <v>0.01</v>
      </c>
      <c r="K110" s="8">
        <v>7.0000000000000007E-2</v>
      </c>
      <c r="L110" s="8">
        <v>0.25</v>
      </c>
    </row>
    <row r="111" spans="1:12" x14ac:dyDescent="0.25">
      <c r="A111" s="5" t="s">
        <v>28</v>
      </c>
      <c r="B111" s="4">
        <f t="shared" si="17"/>
        <v>46218</v>
      </c>
      <c r="C111" s="6">
        <v>0.59</v>
      </c>
      <c r="D111" s="7">
        <v>0</v>
      </c>
      <c r="E111" s="7">
        <v>0.01</v>
      </c>
      <c r="F111" s="6">
        <v>0.15</v>
      </c>
      <c r="G111" s="6">
        <v>0.75</v>
      </c>
      <c r="H111" s="6">
        <v>0.17</v>
      </c>
      <c r="I111" s="7">
        <v>0</v>
      </c>
      <c r="J111" s="7">
        <v>0.01</v>
      </c>
      <c r="K111" s="8">
        <v>7.0000000000000007E-2</v>
      </c>
      <c r="L111" s="8">
        <v>0.25</v>
      </c>
    </row>
    <row r="112" spans="1:12" x14ac:dyDescent="0.25">
      <c r="A112" s="5" t="s">
        <v>28</v>
      </c>
      <c r="B112" s="4">
        <f t="shared" si="17"/>
        <v>46219</v>
      </c>
      <c r="C112" s="6">
        <v>0.59</v>
      </c>
      <c r="D112" s="7">
        <v>0</v>
      </c>
      <c r="E112" s="7">
        <v>0.01</v>
      </c>
      <c r="F112" s="6">
        <v>0.15</v>
      </c>
      <c r="G112" s="6">
        <v>0.75</v>
      </c>
      <c r="H112" s="6">
        <v>0.17</v>
      </c>
      <c r="I112" s="7">
        <v>0</v>
      </c>
      <c r="J112" s="7">
        <v>0.01</v>
      </c>
      <c r="K112" s="8">
        <v>7.0000000000000007E-2</v>
      </c>
      <c r="L112" s="8">
        <v>0.25</v>
      </c>
    </row>
    <row r="113" spans="1:12" x14ac:dyDescent="0.25">
      <c r="A113" s="5" t="s">
        <v>28</v>
      </c>
      <c r="B113" s="4">
        <f t="shared" si="17"/>
        <v>46220</v>
      </c>
      <c r="C113" s="6">
        <v>0.59</v>
      </c>
      <c r="D113" s="7">
        <v>0</v>
      </c>
      <c r="E113" s="7">
        <v>0.01</v>
      </c>
      <c r="F113" s="6">
        <v>0.15</v>
      </c>
      <c r="G113" s="6">
        <v>0.75</v>
      </c>
      <c r="H113" s="6">
        <v>0.17</v>
      </c>
      <c r="I113" s="7">
        <v>0</v>
      </c>
      <c r="J113" s="7">
        <v>0.01</v>
      </c>
      <c r="K113" s="8">
        <v>7.0000000000000007E-2</v>
      </c>
      <c r="L113" s="8">
        <v>0.25</v>
      </c>
    </row>
    <row r="114" spans="1:12" x14ac:dyDescent="0.25">
      <c r="A114" s="5" t="s">
        <v>28</v>
      </c>
      <c r="B114" s="4">
        <f t="shared" si="17"/>
        <v>46221</v>
      </c>
      <c r="C114" s="6">
        <v>0.59</v>
      </c>
      <c r="D114" s="7">
        <v>0</v>
      </c>
      <c r="E114" s="7">
        <v>0.01</v>
      </c>
      <c r="F114" s="6">
        <v>0.15</v>
      </c>
      <c r="G114" s="6">
        <v>0.75</v>
      </c>
      <c r="H114" s="6">
        <v>0.17</v>
      </c>
      <c r="I114" s="7">
        <v>0</v>
      </c>
      <c r="J114" s="7">
        <v>0.01</v>
      </c>
      <c r="K114" s="8">
        <v>7.0000000000000007E-2</v>
      </c>
      <c r="L114" s="8">
        <v>0.25</v>
      </c>
    </row>
    <row r="115" spans="1:12" x14ac:dyDescent="0.25">
      <c r="A115" s="5" t="s">
        <v>28</v>
      </c>
      <c r="B115" s="4">
        <f t="shared" si="17"/>
        <v>46222</v>
      </c>
      <c r="C115" s="6">
        <v>0.59</v>
      </c>
      <c r="D115" s="7">
        <v>0</v>
      </c>
      <c r="E115" s="7">
        <v>0.01</v>
      </c>
      <c r="F115" s="6">
        <v>0.15</v>
      </c>
      <c r="G115" s="6">
        <v>0.75</v>
      </c>
      <c r="H115" s="6">
        <v>0.17</v>
      </c>
      <c r="I115" s="7">
        <v>0</v>
      </c>
      <c r="J115" s="7">
        <v>0.01</v>
      </c>
      <c r="K115" s="8">
        <v>7.0000000000000007E-2</v>
      </c>
      <c r="L115" s="8">
        <v>0.25</v>
      </c>
    </row>
    <row r="116" spans="1:12" x14ac:dyDescent="0.25">
      <c r="A116" s="5" t="s">
        <v>28</v>
      </c>
      <c r="B116" s="4">
        <f t="shared" si="17"/>
        <v>46223</v>
      </c>
      <c r="C116" s="6">
        <v>0.59</v>
      </c>
      <c r="D116" s="7">
        <v>0</v>
      </c>
      <c r="E116" s="7">
        <v>0.01</v>
      </c>
      <c r="F116" s="6">
        <v>0.15</v>
      </c>
      <c r="G116" s="6">
        <v>0.75</v>
      </c>
      <c r="H116" s="6">
        <v>0.17</v>
      </c>
      <c r="I116" s="7">
        <v>0</v>
      </c>
      <c r="J116" s="7">
        <v>0.01</v>
      </c>
      <c r="K116" s="8">
        <v>7.0000000000000007E-2</v>
      </c>
      <c r="L116" s="8">
        <v>0.25</v>
      </c>
    </row>
    <row r="117" spans="1:12" x14ac:dyDescent="0.25">
      <c r="A117" s="5" t="s">
        <v>28</v>
      </c>
      <c r="B117" s="4">
        <f t="shared" si="17"/>
        <v>46224</v>
      </c>
      <c r="C117" s="6">
        <v>0.59</v>
      </c>
      <c r="D117" s="7">
        <v>0</v>
      </c>
      <c r="E117" s="7">
        <v>0.01</v>
      </c>
      <c r="F117" s="6">
        <v>0.15</v>
      </c>
      <c r="G117" s="6">
        <v>0.75</v>
      </c>
      <c r="H117" s="6">
        <v>0.17</v>
      </c>
      <c r="I117" s="7">
        <v>0</v>
      </c>
      <c r="J117" s="7">
        <v>0.01</v>
      </c>
      <c r="K117" s="8">
        <v>7.0000000000000007E-2</v>
      </c>
      <c r="L117" s="8">
        <v>0.25</v>
      </c>
    </row>
    <row r="118" spans="1:12" x14ac:dyDescent="0.25">
      <c r="A118" s="5" t="s">
        <v>28</v>
      </c>
      <c r="B118" s="4">
        <f t="shared" si="17"/>
        <v>46225</v>
      </c>
      <c r="C118" s="6">
        <v>0.59</v>
      </c>
      <c r="D118" s="7">
        <v>0</v>
      </c>
      <c r="E118" s="7">
        <v>0.01</v>
      </c>
      <c r="F118" s="6">
        <v>0.15</v>
      </c>
      <c r="G118" s="6">
        <v>0.75</v>
      </c>
      <c r="H118" s="6">
        <v>0.17</v>
      </c>
      <c r="I118" s="7">
        <v>0</v>
      </c>
      <c r="J118" s="7">
        <v>0.01</v>
      </c>
      <c r="K118" s="8">
        <v>7.0000000000000007E-2</v>
      </c>
      <c r="L118" s="8">
        <v>0.25</v>
      </c>
    </row>
    <row r="119" spans="1:12" x14ac:dyDescent="0.25">
      <c r="A119" s="5" t="s">
        <v>28</v>
      </c>
      <c r="B119" s="4">
        <f t="shared" si="17"/>
        <v>46226</v>
      </c>
      <c r="C119" s="6">
        <v>0.59</v>
      </c>
      <c r="D119" s="7">
        <v>0</v>
      </c>
      <c r="E119" s="7">
        <v>0.01</v>
      </c>
      <c r="F119" s="6">
        <v>0.15</v>
      </c>
      <c r="G119" s="6">
        <v>0.75</v>
      </c>
      <c r="H119" s="6">
        <v>0.17</v>
      </c>
      <c r="I119" s="7">
        <v>0</v>
      </c>
      <c r="J119" s="7">
        <v>0.01</v>
      </c>
      <c r="K119" s="8">
        <v>7.0000000000000007E-2</v>
      </c>
      <c r="L119" s="8">
        <v>0.25</v>
      </c>
    </row>
    <row r="120" spans="1:12" x14ac:dyDescent="0.25">
      <c r="A120" s="5" t="s">
        <v>28</v>
      </c>
      <c r="B120" s="4">
        <f t="shared" si="17"/>
        <v>46227</v>
      </c>
      <c r="C120" s="6">
        <v>0.59</v>
      </c>
      <c r="D120" s="7">
        <v>0</v>
      </c>
      <c r="E120" s="7">
        <v>0.01</v>
      </c>
      <c r="F120" s="6">
        <v>0.15</v>
      </c>
      <c r="G120" s="6">
        <v>0.75</v>
      </c>
      <c r="H120" s="6">
        <v>0.17</v>
      </c>
      <c r="I120" s="7">
        <v>0</v>
      </c>
      <c r="J120" s="7">
        <v>0.01</v>
      </c>
      <c r="K120" s="8">
        <v>7.0000000000000007E-2</v>
      </c>
      <c r="L120" s="8">
        <v>0.25</v>
      </c>
    </row>
    <row r="121" spans="1:12" x14ac:dyDescent="0.25">
      <c r="A121" s="5" t="s">
        <v>28</v>
      </c>
      <c r="B121" s="4">
        <f t="shared" si="17"/>
        <v>46228</v>
      </c>
      <c r="C121" s="6">
        <v>0.59</v>
      </c>
      <c r="D121" s="7">
        <v>0</v>
      </c>
      <c r="E121" s="7">
        <v>0.01</v>
      </c>
      <c r="F121" s="6">
        <v>0.15</v>
      </c>
      <c r="G121" s="6">
        <v>0.75</v>
      </c>
      <c r="H121" s="6">
        <v>0.17</v>
      </c>
      <c r="I121" s="7">
        <v>0</v>
      </c>
      <c r="J121" s="7">
        <v>0.01</v>
      </c>
      <c r="K121" s="8">
        <v>7.0000000000000007E-2</v>
      </c>
      <c r="L121" s="8">
        <v>0.25</v>
      </c>
    </row>
    <row r="122" spans="1:12" x14ac:dyDescent="0.25">
      <c r="A122" s="5" t="s">
        <v>28</v>
      </c>
      <c r="B122" s="4">
        <f t="shared" si="17"/>
        <v>46229</v>
      </c>
      <c r="C122" s="6">
        <v>0.59</v>
      </c>
      <c r="D122" s="7">
        <v>0</v>
      </c>
      <c r="E122" s="7">
        <v>0.01</v>
      </c>
      <c r="F122" s="6">
        <v>0.15</v>
      </c>
      <c r="G122" s="6">
        <v>0.75</v>
      </c>
      <c r="H122" s="6">
        <v>0.17</v>
      </c>
      <c r="I122" s="7">
        <v>0</v>
      </c>
      <c r="J122" s="7">
        <v>0.01</v>
      </c>
      <c r="K122" s="8">
        <v>7.0000000000000007E-2</v>
      </c>
      <c r="L122" s="8">
        <v>0.25</v>
      </c>
    </row>
    <row r="123" spans="1:12" x14ac:dyDescent="0.25">
      <c r="A123" s="5" t="s">
        <v>28</v>
      </c>
      <c r="B123" s="4">
        <f t="shared" si="17"/>
        <v>46230</v>
      </c>
      <c r="C123" s="6">
        <v>0.59</v>
      </c>
      <c r="D123" s="7">
        <v>0</v>
      </c>
      <c r="E123" s="7">
        <v>0.01</v>
      </c>
      <c r="F123" s="6">
        <v>0.15</v>
      </c>
      <c r="G123" s="6">
        <v>0.75</v>
      </c>
      <c r="H123" s="6">
        <v>0.17</v>
      </c>
      <c r="I123" s="7">
        <v>0</v>
      </c>
      <c r="J123" s="7">
        <v>0.01</v>
      </c>
      <c r="K123" s="8">
        <v>7.0000000000000007E-2</v>
      </c>
      <c r="L123" s="8">
        <v>0.25</v>
      </c>
    </row>
    <row r="124" spans="1:12" x14ac:dyDescent="0.25">
      <c r="A124" s="5" t="s">
        <v>28</v>
      </c>
      <c r="B124" s="4">
        <f t="shared" si="17"/>
        <v>46231</v>
      </c>
      <c r="C124" s="6">
        <v>0.59</v>
      </c>
      <c r="D124" s="7">
        <v>0</v>
      </c>
      <c r="E124" s="7">
        <v>0.01</v>
      </c>
      <c r="F124" s="6">
        <v>0.15</v>
      </c>
      <c r="G124" s="6">
        <v>0.75</v>
      </c>
      <c r="H124" s="6">
        <v>0.17</v>
      </c>
      <c r="I124" s="7">
        <v>0</v>
      </c>
      <c r="J124" s="7">
        <v>0.01</v>
      </c>
      <c r="K124" s="8">
        <v>7.0000000000000007E-2</v>
      </c>
      <c r="L124" s="8">
        <v>0.25</v>
      </c>
    </row>
    <row r="125" spans="1:12" x14ac:dyDescent="0.25">
      <c r="A125" s="5" t="s">
        <v>28</v>
      </c>
      <c r="B125" s="4">
        <f t="shared" si="17"/>
        <v>46232</v>
      </c>
      <c r="C125" s="6">
        <v>0.59</v>
      </c>
      <c r="D125" s="7">
        <v>0</v>
      </c>
      <c r="E125" s="7">
        <v>0.01</v>
      </c>
      <c r="F125" s="6">
        <v>0.15</v>
      </c>
      <c r="G125" s="6">
        <v>0.75</v>
      </c>
      <c r="H125" s="6">
        <v>0.17</v>
      </c>
      <c r="I125" s="7">
        <v>0</v>
      </c>
      <c r="J125" s="7">
        <v>0.01</v>
      </c>
      <c r="K125" s="8">
        <v>7.0000000000000007E-2</v>
      </c>
      <c r="L125" s="8">
        <v>0.25</v>
      </c>
    </row>
    <row r="126" spans="1:12" x14ac:dyDescent="0.25">
      <c r="A126" s="5" t="s">
        <v>28</v>
      </c>
      <c r="B126" s="4">
        <f t="shared" si="17"/>
        <v>46233</v>
      </c>
      <c r="C126" s="6">
        <v>0.59</v>
      </c>
      <c r="D126" s="7">
        <v>0</v>
      </c>
      <c r="E126" s="7">
        <v>0.01</v>
      </c>
      <c r="F126" s="6">
        <v>0.15</v>
      </c>
      <c r="G126" s="6">
        <v>0.75</v>
      </c>
      <c r="H126" s="6">
        <v>0.17</v>
      </c>
      <c r="I126" s="7">
        <v>0</v>
      </c>
      <c r="J126" s="7">
        <v>0.01</v>
      </c>
      <c r="K126" s="8">
        <v>7.0000000000000007E-2</v>
      </c>
      <c r="L126" s="8">
        <v>0.25</v>
      </c>
    </row>
    <row r="127" spans="1:12" x14ac:dyDescent="0.25">
      <c r="A127" s="5" t="s">
        <v>28</v>
      </c>
      <c r="B127" s="4">
        <f t="shared" si="17"/>
        <v>46234</v>
      </c>
      <c r="C127" s="6">
        <v>0.59</v>
      </c>
      <c r="D127" s="7">
        <v>0</v>
      </c>
      <c r="E127" s="7">
        <v>0.01</v>
      </c>
      <c r="F127" s="6">
        <v>0.15</v>
      </c>
      <c r="G127" s="6">
        <v>0.75</v>
      </c>
      <c r="H127" s="6">
        <v>0.17</v>
      </c>
      <c r="I127" s="7">
        <v>0</v>
      </c>
      <c r="J127" s="7">
        <v>0.01</v>
      </c>
      <c r="K127" s="8">
        <v>7.0000000000000007E-2</v>
      </c>
      <c r="L127" s="8">
        <v>0.25</v>
      </c>
    </row>
    <row r="128" spans="1:12" x14ac:dyDescent="0.25">
      <c r="A128" s="5" t="s">
        <v>28</v>
      </c>
      <c r="B128" s="4">
        <f t="shared" si="17"/>
        <v>46235</v>
      </c>
      <c r="C128" s="6">
        <v>0.59</v>
      </c>
      <c r="D128" s="7">
        <v>0</v>
      </c>
      <c r="E128" s="7">
        <v>0.01</v>
      </c>
      <c r="F128" s="6">
        <v>0.15</v>
      </c>
      <c r="G128" s="6">
        <v>0.75</v>
      </c>
      <c r="H128" s="6">
        <v>0.17</v>
      </c>
      <c r="I128" s="7">
        <v>0</v>
      </c>
      <c r="J128" s="7">
        <v>0.01</v>
      </c>
      <c r="K128" s="8">
        <v>7.0000000000000007E-2</v>
      </c>
      <c r="L128" s="8">
        <v>0.25</v>
      </c>
    </row>
    <row r="129" spans="1:12" x14ac:dyDescent="0.25">
      <c r="A129" s="5" t="s">
        <v>28</v>
      </c>
      <c r="B129" s="4">
        <f t="shared" si="17"/>
        <v>46236</v>
      </c>
      <c r="C129" s="6">
        <v>0.59</v>
      </c>
      <c r="D129" s="7">
        <v>0</v>
      </c>
      <c r="E129" s="7">
        <v>0.01</v>
      </c>
      <c r="F129" s="6">
        <v>0.15</v>
      </c>
      <c r="G129" s="6">
        <v>0.75</v>
      </c>
      <c r="H129" s="6">
        <v>0.17</v>
      </c>
      <c r="I129" s="7">
        <v>0</v>
      </c>
      <c r="J129" s="7">
        <v>0.01</v>
      </c>
      <c r="K129" s="8">
        <v>7.0000000000000007E-2</v>
      </c>
      <c r="L129" s="8">
        <v>0.25</v>
      </c>
    </row>
    <row r="130" spans="1:12" x14ac:dyDescent="0.25">
      <c r="A130" s="5" t="s">
        <v>28</v>
      </c>
      <c r="B130" s="4">
        <f t="shared" si="17"/>
        <v>46237</v>
      </c>
      <c r="C130" s="6">
        <v>0.59</v>
      </c>
      <c r="D130" s="7">
        <v>0</v>
      </c>
      <c r="E130" s="7">
        <v>0.01</v>
      </c>
      <c r="F130" s="6">
        <v>0.15</v>
      </c>
      <c r="G130" s="6">
        <v>0.75</v>
      </c>
      <c r="H130" s="6">
        <v>0.17</v>
      </c>
      <c r="I130" s="7">
        <v>0</v>
      </c>
      <c r="J130" s="7">
        <v>0.01</v>
      </c>
      <c r="K130" s="8">
        <v>7.0000000000000007E-2</v>
      </c>
      <c r="L130" s="8">
        <v>0.25</v>
      </c>
    </row>
    <row r="131" spans="1:12" x14ac:dyDescent="0.25">
      <c r="A131" s="5" t="s">
        <v>28</v>
      </c>
      <c r="B131" s="4">
        <f t="shared" si="17"/>
        <v>46238</v>
      </c>
      <c r="C131" s="6">
        <v>0.59</v>
      </c>
      <c r="D131" s="7">
        <v>0</v>
      </c>
      <c r="E131" s="7">
        <v>0.01</v>
      </c>
      <c r="F131" s="6">
        <v>0.15</v>
      </c>
      <c r="G131" s="6">
        <v>0.75</v>
      </c>
      <c r="H131" s="6">
        <v>0.17</v>
      </c>
      <c r="I131" s="7">
        <v>0</v>
      </c>
      <c r="J131" s="7">
        <v>0.01</v>
      </c>
      <c r="K131" s="8">
        <v>7.0000000000000007E-2</v>
      </c>
      <c r="L131" s="8">
        <v>0.25</v>
      </c>
    </row>
    <row r="132" spans="1:12" x14ac:dyDescent="0.25">
      <c r="A132" s="5" t="s">
        <v>28</v>
      </c>
      <c r="B132" s="4">
        <f t="shared" si="17"/>
        <v>46239</v>
      </c>
      <c r="C132" s="6">
        <v>0.59</v>
      </c>
      <c r="D132" s="7">
        <v>0</v>
      </c>
      <c r="E132" s="7">
        <v>0.01</v>
      </c>
      <c r="F132" s="6">
        <v>0.15</v>
      </c>
      <c r="G132" s="6">
        <v>0.75</v>
      </c>
      <c r="H132" s="6">
        <v>0.17</v>
      </c>
      <c r="I132" s="7">
        <v>0</v>
      </c>
      <c r="J132" s="7">
        <v>0.01</v>
      </c>
      <c r="K132" s="8">
        <v>7.0000000000000007E-2</v>
      </c>
      <c r="L132" s="8">
        <v>0.25</v>
      </c>
    </row>
    <row r="133" spans="1:12" x14ac:dyDescent="0.25">
      <c r="A133" s="5" t="s">
        <v>28</v>
      </c>
      <c r="B133" s="4">
        <f t="shared" si="17"/>
        <v>46240</v>
      </c>
      <c r="C133" s="6">
        <v>0.59</v>
      </c>
      <c r="D133" s="7">
        <v>0</v>
      </c>
      <c r="E133" s="7">
        <v>0.01</v>
      </c>
      <c r="F133" s="6">
        <v>0.15</v>
      </c>
      <c r="G133" s="6">
        <v>0.75</v>
      </c>
      <c r="H133" s="6">
        <v>0.17</v>
      </c>
      <c r="I133" s="7">
        <v>0</v>
      </c>
      <c r="J133" s="7">
        <v>0.01</v>
      </c>
      <c r="K133" s="8">
        <v>7.0000000000000007E-2</v>
      </c>
      <c r="L133" s="8">
        <v>0.25</v>
      </c>
    </row>
    <row r="134" spans="1:12" x14ac:dyDescent="0.25">
      <c r="A134" s="5" t="s">
        <v>28</v>
      </c>
      <c r="B134" s="4">
        <f t="shared" si="17"/>
        <v>46241</v>
      </c>
      <c r="C134" s="6">
        <v>0.59</v>
      </c>
      <c r="D134" s="7">
        <v>0</v>
      </c>
      <c r="E134" s="7">
        <v>0.01</v>
      </c>
      <c r="F134" s="6">
        <v>0.15</v>
      </c>
      <c r="G134" s="6">
        <v>0.75</v>
      </c>
      <c r="H134" s="6">
        <v>0.17</v>
      </c>
      <c r="I134" s="7">
        <v>0</v>
      </c>
      <c r="J134" s="7">
        <v>0.01</v>
      </c>
      <c r="K134" s="8">
        <v>7.0000000000000007E-2</v>
      </c>
      <c r="L134" s="8">
        <v>0.25</v>
      </c>
    </row>
    <row r="135" spans="1:12" x14ac:dyDescent="0.25">
      <c r="A135" s="5" t="s">
        <v>28</v>
      </c>
      <c r="B135" s="4">
        <f t="shared" si="17"/>
        <v>46242</v>
      </c>
      <c r="C135" s="6">
        <v>0.59</v>
      </c>
      <c r="D135" s="7">
        <v>0</v>
      </c>
      <c r="E135" s="7">
        <v>0.01</v>
      </c>
      <c r="F135" s="6">
        <v>0.15</v>
      </c>
      <c r="G135" s="6">
        <v>0.75</v>
      </c>
      <c r="H135" s="6">
        <v>0.17</v>
      </c>
      <c r="I135" s="7">
        <v>0</v>
      </c>
      <c r="J135" s="7">
        <v>0.01</v>
      </c>
      <c r="K135" s="8">
        <v>7.0000000000000007E-2</v>
      </c>
      <c r="L135" s="8">
        <v>0.25</v>
      </c>
    </row>
    <row r="136" spans="1:12" x14ac:dyDescent="0.25">
      <c r="A136" s="5" t="s">
        <v>28</v>
      </c>
      <c r="B136" s="4">
        <f t="shared" si="17"/>
        <v>46243</v>
      </c>
      <c r="C136" s="6">
        <v>0.59</v>
      </c>
      <c r="D136" s="7">
        <v>0</v>
      </c>
      <c r="E136" s="7">
        <v>0.01</v>
      </c>
      <c r="F136" s="6">
        <v>0.15</v>
      </c>
      <c r="G136" s="6">
        <v>0.75</v>
      </c>
      <c r="H136" s="6">
        <v>0.17</v>
      </c>
      <c r="I136" s="7">
        <v>0</v>
      </c>
      <c r="J136" s="7">
        <v>0.01</v>
      </c>
      <c r="K136" s="8">
        <v>7.0000000000000007E-2</v>
      </c>
      <c r="L136" s="8">
        <v>0.25</v>
      </c>
    </row>
    <row r="137" spans="1:12" x14ac:dyDescent="0.25">
      <c r="A137" s="5" t="s">
        <v>28</v>
      </c>
      <c r="B137" s="4">
        <f t="shared" si="17"/>
        <v>46244</v>
      </c>
      <c r="C137" s="6">
        <v>0.59</v>
      </c>
      <c r="D137" s="7">
        <v>0</v>
      </c>
      <c r="E137" s="7">
        <v>0.01</v>
      </c>
      <c r="F137" s="6">
        <v>0.15</v>
      </c>
      <c r="G137" s="6">
        <v>0.75</v>
      </c>
      <c r="H137" s="6">
        <v>0.17</v>
      </c>
      <c r="I137" s="7">
        <v>0</v>
      </c>
      <c r="J137" s="7">
        <v>0.01</v>
      </c>
      <c r="K137" s="8">
        <v>7.0000000000000007E-2</v>
      </c>
      <c r="L137" s="8">
        <v>0.25</v>
      </c>
    </row>
    <row r="138" spans="1:12" x14ac:dyDescent="0.25">
      <c r="A138" s="5" t="s">
        <v>28</v>
      </c>
      <c r="B138" s="4">
        <f t="shared" si="17"/>
        <v>46245</v>
      </c>
      <c r="C138" s="6">
        <v>0.59</v>
      </c>
      <c r="D138" s="7">
        <v>0</v>
      </c>
      <c r="E138" s="7">
        <v>0.01</v>
      </c>
      <c r="F138" s="6">
        <v>0.15</v>
      </c>
      <c r="G138" s="6">
        <v>0.75</v>
      </c>
      <c r="H138" s="6">
        <v>0.17</v>
      </c>
      <c r="I138" s="7">
        <v>0</v>
      </c>
      <c r="J138" s="7">
        <v>0.01</v>
      </c>
      <c r="K138" s="8">
        <v>7.0000000000000007E-2</v>
      </c>
      <c r="L138" s="8">
        <v>0.25</v>
      </c>
    </row>
    <row r="139" spans="1:12" x14ac:dyDescent="0.25">
      <c r="A139" s="5" t="s">
        <v>28</v>
      </c>
      <c r="B139" s="4">
        <f t="shared" si="17"/>
        <v>46246</v>
      </c>
      <c r="C139" s="6">
        <v>0.59</v>
      </c>
      <c r="D139" s="7">
        <v>0</v>
      </c>
      <c r="E139" s="7">
        <v>0.01</v>
      </c>
      <c r="F139" s="6">
        <v>0.15</v>
      </c>
      <c r="G139" s="6">
        <v>0.75</v>
      </c>
      <c r="H139" s="6">
        <v>0.17</v>
      </c>
      <c r="I139" s="7">
        <v>0</v>
      </c>
      <c r="J139" s="7">
        <v>0.01</v>
      </c>
      <c r="K139" s="8">
        <v>7.0000000000000007E-2</v>
      </c>
      <c r="L139" s="8">
        <v>0.25</v>
      </c>
    </row>
    <row r="140" spans="1:12" x14ac:dyDescent="0.25">
      <c r="A140" s="5" t="s">
        <v>28</v>
      </c>
      <c r="B140" s="4">
        <f t="shared" si="17"/>
        <v>46247</v>
      </c>
      <c r="C140" s="6">
        <v>0.59</v>
      </c>
      <c r="D140" s="7">
        <v>0</v>
      </c>
      <c r="E140" s="7">
        <v>0.01</v>
      </c>
      <c r="F140" s="6">
        <v>0.15</v>
      </c>
      <c r="G140" s="6">
        <v>0.75</v>
      </c>
      <c r="H140" s="6">
        <v>0.17</v>
      </c>
      <c r="I140" s="7">
        <v>0</v>
      </c>
      <c r="J140" s="7">
        <v>0.01</v>
      </c>
      <c r="K140" s="8">
        <v>7.0000000000000007E-2</v>
      </c>
      <c r="L140" s="8">
        <v>0.25</v>
      </c>
    </row>
    <row r="141" spans="1:12" x14ac:dyDescent="0.25">
      <c r="A141" s="5" t="s">
        <v>28</v>
      </c>
      <c r="B141" s="4">
        <f t="shared" si="17"/>
        <v>46248</v>
      </c>
      <c r="C141" s="6">
        <v>0.59</v>
      </c>
      <c r="D141" s="7">
        <v>0</v>
      </c>
      <c r="E141" s="7">
        <v>0.01</v>
      </c>
      <c r="F141" s="6">
        <v>0.15</v>
      </c>
      <c r="G141" s="6">
        <v>0.75</v>
      </c>
      <c r="H141" s="6">
        <v>0.17</v>
      </c>
      <c r="I141" s="7">
        <v>0</v>
      </c>
      <c r="J141" s="7">
        <v>0.01</v>
      </c>
      <c r="K141" s="8">
        <v>7.0000000000000007E-2</v>
      </c>
      <c r="L141" s="8">
        <v>0.25</v>
      </c>
    </row>
    <row r="142" spans="1:12" x14ac:dyDescent="0.25">
      <c r="A142" s="5" t="s">
        <v>28</v>
      </c>
      <c r="B142" s="4">
        <f t="shared" si="17"/>
        <v>46249</v>
      </c>
      <c r="C142" s="6">
        <v>0.59</v>
      </c>
      <c r="D142" s="7">
        <v>0</v>
      </c>
      <c r="E142" s="7">
        <v>0.01</v>
      </c>
      <c r="F142" s="6">
        <v>0.15</v>
      </c>
      <c r="G142" s="6">
        <v>0.75</v>
      </c>
      <c r="H142" s="6">
        <v>0.17</v>
      </c>
      <c r="I142" s="7">
        <v>0</v>
      </c>
      <c r="J142" s="7">
        <v>0.01</v>
      </c>
      <c r="K142" s="8">
        <v>7.0000000000000007E-2</v>
      </c>
      <c r="L142" s="8">
        <v>0.25</v>
      </c>
    </row>
    <row r="143" spans="1:12" x14ac:dyDescent="0.25">
      <c r="A143" s="5" t="s">
        <v>28</v>
      </c>
      <c r="B143" s="4">
        <f t="shared" si="17"/>
        <v>46250</v>
      </c>
      <c r="C143" s="6">
        <v>0.59</v>
      </c>
      <c r="D143" s="7">
        <v>0</v>
      </c>
      <c r="E143" s="7">
        <v>0.01</v>
      </c>
      <c r="F143" s="6">
        <v>0.15</v>
      </c>
      <c r="G143" s="6">
        <v>0.75</v>
      </c>
      <c r="H143" s="6">
        <v>0.17</v>
      </c>
      <c r="I143" s="7">
        <v>0</v>
      </c>
      <c r="J143" s="7">
        <v>0.01</v>
      </c>
      <c r="K143" s="8">
        <v>7.0000000000000007E-2</v>
      </c>
      <c r="L143" s="8">
        <v>0.25</v>
      </c>
    </row>
    <row r="144" spans="1:12" x14ac:dyDescent="0.25">
      <c r="A144" s="5" t="s">
        <v>28</v>
      </c>
      <c r="B144" s="4">
        <f t="shared" si="17"/>
        <v>46251</v>
      </c>
      <c r="C144" s="6">
        <v>0.59</v>
      </c>
      <c r="D144" s="7">
        <v>0</v>
      </c>
      <c r="E144" s="7">
        <v>0.01</v>
      </c>
      <c r="F144" s="6">
        <v>0.15</v>
      </c>
      <c r="G144" s="6">
        <v>0.75</v>
      </c>
      <c r="H144" s="6">
        <v>0.17</v>
      </c>
      <c r="I144" s="7">
        <v>0</v>
      </c>
      <c r="J144" s="7">
        <v>0.01</v>
      </c>
      <c r="K144" s="8">
        <v>7.0000000000000007E-2</v>
      </c>
      <c r="L144" s="8">
        <v>0.25</v>
      </c>
    </row>
    <row r="145" spans="1:12" x14ac:dyDescent="0.25">
      <c r="A145" s="5" t="s">
        <v>28</v>
      </c>
      <c r="B145" s="4">
        <f t="shared" si="17"/>
        <v>46252</v>
      </c>
      <c r="C145" s="6">
        <v>0.59</v>
      </c>
      <c r="D145" s="7">
        <v>0</v>
      </c>
      <c r="E145" s="7">
        <v>0.01</v>
      </c>
      <c r="F145" s="6">
        <v>0.15</v>
      </c>
      <c r="G145" s="6">
        <v>0.75</v>
      </c>
      <c r="H145" s="6">
        <v>0.17</v>
      </c>
      <c r="I145" s="7">
        <v>0</v>
      </c>
      <c r="J145" s="7">
        <v>0.01</v>
      </c>
      <c r="K145" s="8">
        <v>7.0000000000000007E-2</v>
      </c>
      <c r="L145" s="8">
        <v>0.25</v>
      </c>
    </row>
    <row r="146" spans="1:12" x14ac:dyDescent="0.25">
      <c r="A146" s="5" t="s">
        <v>28</v>
      </c>
      <c r="B146" s="4">
        <f t="shared" si="17"/>
        <v>46253</v>
      </c>
      <c r="C146" s="6">
        <v>0.59</v>
      </c>
      <c r="D146" s="7">
        <v>0</v>
      </c>
      <c r="E146" s="7">
        <v>0.01</v>
      </c>
      <c r="F146" s="6">
        <v>0.15</v>
      </c>
      <c r="G146" s="6">
        <v>0.75</v>
      </c>
      <c r="H146" s="6">
        <v>0.17</v>
      </c>
      <c r="I146" s="7">
        <v>0</v>
      </c>
      <c r="J146" s="7">
        <v>0.01</v>
      </c>
      <c r="K146" s="8">
        <v>7.0000000000000007E-2</v>
      </c>
      <c r="L146" s="8">
        <v>0.25</v>
      </c>
    </row>
    <row r="147" spans="1:12" x14ac:dyDescent="0.25">
      <c r="A147" s="5" t="s">
        <v>28</v>
      </c>
      <c r="B147" s="4">
        <f t="shared" si="17"/>
        <v>46254</v>
      </c>
      <c r="C147" s="6">
        <v>0.59</v>
      </c>
      <c r="D147" s="7">
        <v>0</v>
      </c>
      <c r="E147" s="7">
        <v>0.01</v>
      </c>
      <c r="F147" s="6">
        <v>0.15</v>
      </c>
      <c r="G147" s="6">
        <v>0.75</v>
      </c>
      <c r="H147" s="6">
        <v>0.17</v>
      </c>
      <c r="I147" s="7">
        <v>0</v>
      </c>
      <c r="J147" s="7">
        <v>0.01</v>
      </c>
      <c r="K147" s="8">
        <v>7.0000000000000007E-2</v>
      </c>
      <c r="L147" s="8">
        <v>0.25</v>
      </c>
    </row>
    <row r="148" spans="1:12" x14ac:dyDescent="0.25">
      <c r="A148" s="5" t="s">
        <v>28</v>
      </c>
      <c r="B148" s="4">
        <f t="shared" si="17"/>
        <v>46255</v>
      </c>
      <c r="C148" s="6">
        <v>0.59</v>
      </c>
      <c r="D148" s="7">
        <v>0</v>
      </c>
      <c r="E148" s="7">
        <v>0.01</v>
      </c>
      <c r="F148" s="6">
        <v>0.15</v>
      </c>
      <c r="G148" s="6">
        <v>0.75</v>
      </c>
      <c r="H148" s="6">
        <v>0.17</v>
      </c>
      <c r="I148" s="7">
        <v>0</v>
      </c>
      <c r="J148" s="7">
        <v>0.01</v>
      </c>
      <c r="K148" s="8">
        <v>7.0000000000000007E-2</v>
      </c>
      <c r="L148" s="8">
        <v>0.25</v>
      </c>
    </row>
    <row r="149" spans="1:12" x14ac:dyDescent="0.25">
      <c r="A149" s="5" t="s">
        <v>28</v>
      </c>
      <c r="B149" s="4">
        <f t="shared" si="17"/>
        <v>46256</v>
      </c>
      <c r="C149" s="6">
        <v>0.59</v>
      </c>
      <c r="D149" s="7">
        <v>0</v>
      </c>
      <c r="E149" s="7">
        <v>0.01</v>
      </c>
      <c r="F149" s="6">
        <v>0.15</v>
      </c>
      <c r="G149" s="6">
        <v>0.75</v>
      </c>
      <c r="H149" s="6">
        <v>0.17</v>
      </c>
      <c r="I149" s="7">
        <v>0</v>
      </c>
      <c r="J149" s="7">
        <v>0.01</v>
      </c>
      <c r="K149" s="8">
        <v>7.0000000000000007E-2</v>
      </c>
      <c r="L149" s="8">
        <v>0.25</v>
      </c>
    </row>
    <row r="150" spans="1:12" x14ac:dyDescent="0.25">
      <c r="A150" s="5" t="s">
        <v>28</v>
      </c>
      <c r="B150" s="4">
        <f t="shared" si="17"/>
        <v>46257</v>
      </c>
      <c r="C150" s="6">
        <v>0.59</v>
      </c>
      <c r="D150" s="7">
        <v>0</v>
      </c>
      <c r="E150" s="7">
        <v>0.01</v>
      </c>
      <c r="F150" s="6">
        <v>0.15</v>
      </c>
      <c r="G150" s="6">
        <v>0.75</v>
      </c>
      <c r="H150" s="6">
        <v>0.17</v>
      </c>
      <c r="I150" s="7">
        <v>0</v>
      </c>
      <c r="J150" s="7">
        <v>0.01</v>
      </c>
      <c r="K150" s="8">
        <v>7.0000000000000007E-2</v>
      </c>
      <c r="L150" s="8">
        <v>0.25</v>
      </c>
    </row>
    <row r="151" spans="1:12" x14ac:dyDescent="0.25">
      <c r="A151" s="5" t="s">
        <v>28</v>
      </c>
      <c r="B151" s="4">
        <f t="shared" si="17"/>
        <v>46258</v>
      </c>
      <c r="C151" s="6">
        <v>0.59</v>
      </c>
      <c r="D151" s="7">
        <v>0</v>
      </c>
      <c r="E151" s="7">
        <v>0.01</v>
      </c>
      <c r="F151" s="6">
        <v>0.15</v>
      </c>
      <c r="G151" s="6">
        <v>0.75</v>
      </c>
      <c r="H151" s="6">
        <v>0.17</v>
      </c>
      <c r="I151" s="7">
        <v>0</v>
      </c>
      <c r="J151" s="7">
        <v>0.01</v>
      </c>
      <c r="K151" s="8">
        <v>7.0000000000000007E-2</v>
      </c>
      <c r="L151" s="8">
        <v>0.25</v>
      </c>
    </row>
    <row r="152" spans="1:12" x14ac:dyDescent="0.25">
      <c r="A152" s="5" t="s">
        <v>28</v>
      </c>
      <c r="B152" s="4">
        <f t="shared" si="17"/>
        <v>46259</v>
      </c>
      <c r="C152" s="6">
        <v>0.59</v>
      </c>
      <c r="D152" s="7">
        <v>0</v>
      </c>
      <c r="E152" s="7">
        <v>0.01</v>
      </c>
      <c r="F152" s="6">
        <v>0.15</v>
      </c>
      <c r="G152" s="6">
        <v>0.75</v>
      </c>
      <c r="H152" s="6">
        <v>0.17</v>
      </c>
      <c r="I152" s="7">
        <v>0</v>
      </c>
      <c r="J152" s="7">
        <v>0.01</v>
      </c>
      <c r="K152" s="8">
        <v>7.0000000000000007E-2</v>
      </c>
      <c r="L152" s="8">
        <v>0.25</v>
      </c>
    </row>
    <row r="153" spans="1:12" x14ac:dyDescent="0.25">
      <c r="A153" s="5" t="s">
        <v>28</v>
      </c>
      <c r="B153" s="4">
        <f t="shared" si="17"/>
        <v>46260</v>
      </c>
      <c r="C153" s="6">
        <v>0.59</v>
      </c>
      <c r="D153" s="7">
        <v>0</v>
      </c>
      <c r="E153" s="7">
        <v>0.01</v>
      </c>
      <c r="F153" s="6">
        <v>0.15</v>
      </c>
      <c r="G153" s="6">
        <v>0.75</v>
      </c>
      <c r="H153" s="6">
        <v>0.17</v>
      </c>
      <c r="I153" s="7">
        <v>0</v>
      </c>
      <c r="J153" s="7">
        <v>0.01</v>
      </c>
      <c r="K153" s="8">
        <v>7.0000000000000007E-2</v>
      </c>
      <c r="L153" s="8">
        <v>0.25</v>
      </c>
    </row>
    <row r="154" spans="1:12" x14ac:dyDescent="0.25">
      <c r="A154" s="5" t="s">
        <v>28</v>
      </c>
      <c r="B154" s="4">
        <f t="shared" si="17"/>
        <v>46261</v>
      </c>
      <c r="C154" s="6">
        <v>0.59</v>
      </c>
      <c r="D154" s="7">
        <v>0</v>
      </c>
      <c r="E154" s="7">
        <v>0.01</v>
      </c>
      <c r="F154" s="6">
        <v>0.15</v>
      </c>
      <c r="G154" s="6">
        <v>0.75</v>
      </c>
      <c r="H154" s="6">
        <v>0.17</v>
      </c>
      <c r="I154" s="7">
        <v>0</v>
      </c>
      <c r="J154" s="7">
        <v>0.01</v>
      </c>
      <c r="K154" s="8">
        <v>7.0000000000000007E-2</v>
      </c>
      <c r="L154" s="8">
        <v>0.25</v>
      </c>
    </row>
    <row r="155" spans="1:12" x14ac:dyDescent="0.25">
      <c r="A155" s="5" t="s">
        <v>28</v>
      </c>
      <c r="B155" s="4">
        <f t="shared" si="17"/>
        <v>46262</v>
      </c>
      <c r="C155" s="6">
        <v>0.59</v>
      </c>
      <c r="D155" s="7">
        <v>0</v>
      </c>
      <c r="E155" s="7">
        <v>0.01</v>
      </c>
      <c r="F155" s="6">
        <v>0.15</v>
      </c>
      <c r="G155" s="6">
        <v>0.75</v>
      </c>
      <c r="H155" s="6">
        <v>0.17</v>
      </c>
      <c r="I155" s="7">
        <v>0</v>
      </c>
      <c r="J155" s="7">
        <v>0.01</v>
      </c>
      <c r="K155" s="8">
        <v>7.0000000000000007E-2</v>
      </c>
      <c r="L155" s="8">
        <v>0.25</v>
      </c>
    </row>
    <row r="156" spans="1:12" x14ac:dyDescent="0.25">
      <c r="A156" s="5" t="s">
        <v>28</v>
      </c>
      <c r="B156" s="4">
        <f t="shared" si="17"/>
        <v>46263</v>
      </c>
      <c r="C156" s="6">
        <v>0.59</v>
      </c>
      <c r="D156" s="7">
        <v>0</v>
      </c>
      <c r="E156" s="7">
        <v>0.01</v>
      </c>
      <c r="F156" s="6">
        <v>0.15</v>
      </c>
      <c r="G156" s="6">
        <v>0.75</v>
      </c>
      <c r="H156" s="6">
        <v>0.17</v>
      </c>
      <c r="I156" s="7">
        <v>0</v>
      </c>
      <c r="J156" s="7">
        <v>0.01</v>
      </c>
      <c r="K156" s="8">
        <v>7.0000000000000007E-2</v>
      </c>
      <c r="L156" s="8">
        <v>0.25</v>
      </c>
    </row>
    <row r="157" spans="1:12" x14ac:dyDescent="0.25">
      <c r="A157" s="5" t="s">
        <v>28</v>
      </c>
      <c r="B157" s="4">
        <f t="shared" si="17"/>
        <v>46264</v>
      </c>
      <c r="C157" s="6">
        <v>0.59</v>
      </c>
      <c r="D157" s="7">
        <v>0</v>
      </c>
      <c r="E157" s="7">
        <v>0.01</v>
      </c>
      <c r="F157" s="6">
        <v>0.15</v>
      </c>
      <c r="G157" s="6">
        <v>0.75</v>
      </c>
      <c r="H157" s="6">
        <v>0.17</v>
      </c>
      <c r="I157" s="7">
        <v>0</v>
      </c>
      <c r="J157" s="7">
        <v>0.01</v>
      </c>
      <c r="K157" s="8">
        <v>7.0000000000000007E-2</v>
      </c>
      <c r="L157" s="8">
        <v>0.25</v>
      </c>
    </row>
    <row r="158" spans="1:12" x14ac:dyDescent="0.25">
      <c r="A158" s="5" t="s">
        <v>28</v>
      </c>
      <c r="B158" s="4">
        <f t="shared" si="17"/>
        <v>46265</v>
      </c>
      <c r="C158" s="6">
        <v>0.59</v>
      </c>
      <c r="D158" s="7">
        <v>0</v>
      </c>
      <c r="E158" s="7">
        <v>0.01</v>
      </c>
      <c r="F158" s="6">
        <v>0.15</v>
      </c>
      <c r="G158" s="6">
        <v>0.75</v>
      </c>
      <c r="H158" s="6">
        <v>0.17</v>
      </c>
      <c r="I158" s="7">
        <v>0</v>
      </c>
      <c r="J158" s="7">
        <v>0.01</v>
      </c>
      <c r="K158" s="8">
        <v>7.0000000000000007E-2</v>
      </c>
      <c r="L158" s="8">
        <v>0.25</v>
      </c>
    </row>
    <row r="159" spans="1:12" x14ac:dyDescent="0.25">
      <c r="A159" s="5" t="s">
        <v>28</v>
      </c>
      <c r="B159" s="4">
        <f t="shared" si="17"/>
        <v>46266</v>
      </c>
      <c r="C159" s="6">
        <v>0.59</v>
      </c>
      <c r="D159" s="7">
        <v>0</v>
      </c>
      <c r="E159" s="7">
        <v>0.01</v>
      </c>
      <c r="F159" s="6">
        <v>0.14000000000000001</v>
      </c>
      <c r="G159" s="6">
        <v>0.74</v>
      </c>
      <c r="H159" s="6">
        <v>0.17</v>
      </c>
      <c r="I159" s="7">
        <v>0</v>
      </c>
      <c r="J159" s="7">
        <v>0.01</v>
      </c>
      <c r="K159" s="8">
        <v>0.06</v>
      </c>
      <c r="L159" s="8">
        <v>0.24000000000000002</v>
      </c>
    </row>
    <row r="160" spans="1:12" x14ac:dyDescent="0.25">
      <c r="A160" s="5" t="s">
        <v>28</v>
      </c>
      <c r="B160" s="4">
        <f t="shared" si="17"/>
        <v>46267</v>
      </c>
      <c r="C160" s="6">
        <v>0.59</v>
      </c>
      <c r="D160" s="7">
        <v>0</v>
      </c>
      <c r="E160" s="7">
        <v>0.01</v>
      </c>
      <c r="F160" s="6">
        <v>0.14000000000000001</v>
      </c>
      <c r="G160" s="6">
        <v>0.74</v>
      </c>
      <c r="H160" s="6">
        <v>0.17</v>
      </c>
      <c r="I160" s="7">
        <v>0</v>
      </c>
      <c r="J160" s="7">
        <v>0.01</v>
      </c>
      <c r="K160" s="8">
        <v>0.06</v>
      </c>
      <c r="L160" s="8">
        <v>0.24000000000000002</v>
      </c>
    </row>
    <row r="161" spans="1:12" x14ac:dyDescent="0.25">
      <c r="A161" s="5" t="s">
        <v>28</v>
      </c>
      <c r="B161" s="4">
        <f t="shared" si="17"/>
        <v>46268</v>
      </c>
      <c r="C161" s="6">
        <v>0.59</v>
      </c>
      <c r="D161" s="7">
        <v>0</v>
      </c>
      <c r="E161" s="7">
        <v>0.01</v>
      </c>
      <c r="F161" s="6">
        <v>0.14000000000000001</v>
      </c>
      <c r="G161" s="6">
        <v>0.74</v>
      </c>
      <c r="H161" s="6">
        <v>0.17</v>
      </c>
      <c r="I161" s="7">
        <v>0</v>
      </c>
      <c r="J161" s="7">
        <v>0.01</v>
      </c>
      <c r="K161" s="8">
        <v>0.06</v>
      </c>
      <c r="L161" s="8">
        <v>0.24000000000000002</v>
      </c>
    </row>
    <row r="162" spans="1:12" x14ac:dyDescent="0.25">
      <c r="A162" s="5" t="s">
        <v>28</v>
      </c>
      <c r="B162" s="4">
        <f t="shared" si="17"/>
        <v>46269</v>
      </c>
      <c r="C162" s="6">
        <v>0.59</v>
      </c>
      <c r="D162" s="7">
        <v>0</v>
      </c>
      <c r="E162" s="7">
        <v>0.01</v>
      </c>
      <c r="F162" s="6">
        <v>0.14000000000000001</v>
      </c>
      <c r="G162" s="6">
        <v>0.74</v>
      </c>
      <c r="H162" s="6">
        <v>0.17</v>
      </c>
      <c r="I162" s="7">
        <v>0</v>
      </c>
      <c r="J162" s="7">
        <v>0.01</v>
      </c>
      <c r="K162" s="8">
        <v>0.06</v>
      </c>
      <c r="L162" s="8">
        <v>0.24000000000000002</v>
      </c>
    </row>
    <row r="163" spans="1:12" x14ac:dyDescent="0.25">
      <c r="A163" s="5" t="s">
        <v>28</v>
      </c>
      <c r="B163" s="4">
        <f t="shared" si="17"/>
        <v>46270</v>
      </c>
      <c r="C163" s="6">
        <v>0.59</v>
      </c>
      <c r="D163" s="7">
        <v>0</v>
      </c>
      <c r="E163" s="7">
        <v>0.01</v>
      </c>
      <c r="F163" s="6">
        <v>0.14000000000000001</v>
      </c>
      <c r="G163" s="6">
        <v>0.74</v>
      </c>
      <c r="H163" s="6">
        <v>0.17</v>
      </c>
      <c r="I163" s="7">
        <v>0</v>
      </c>
      <c r="J163" s="7">
        <v>0.01</v>
      </c>
      <c r="K163" s="8">
        <v>0.06</v>
      </c>
      <c r="L163" s="8">
        <v>0.24000000000000002</v>
      </c>
    </row>
    <row r="164" spans="1:12" x14ac:dyDescent="0.25">
      <c r="A164" s="5" t="s">
        <v>28</v>
      </c>
      <c r="B164" s="4">
        <f t="shared" si="17"/>
        <v>46271</v>
      </c>
      <c r="C164" s="6">
        <v>0.59</v>
      </c>
      <c r="D164" s="7">
        <v>0</v>
      </c>
      <c r="E164" s="7">
        <v>0.01</v>
      </c>
      <c r="F164" s="6">
        <v>0.14000000000000001</v>
      </c>
      <c r="G164" s="6">
        <v>0.74</v>
      </c>
      <c r="H164" s="6">
        <v>0.17</v>
      </c>
      <c r="I164" s="7">
        <v>0</v>
      </c>
      <c r="J164" s="7">
        <v>0.01</v>
      </c>
      <c r="K164" s="8">
        <v>0.06</v>
      </c>
      <c r="L164" s="8">
        <v>0.24000000000000002</v>
      </c>
    </row>
    <row r="165" spans="1:12" x14ac:dyDescent="0.25">
      <c r="A165" s="5" t="s">
        <v>28</v>
      </c>
      <c r="B165" s="4">
        <f t="shared" si="17"/>
        <v>46272</v>
      </c>
      <c r="C165" s="6">
        <v>0.59</v>
      </c>
      <c r="D165" s="7">
        <v>0</v>
      </c>
      <c r="E165" s="7">
        <v>0.01</v>
      </c>
      <c r="F165" s="6">
        <v>0.14000000000000001</v>
      </c>
      <c r="G165" s="6">
        <v>0.74</v>
      </c>
      <c r="H165" s="6">
        <v>0.17</v>
      </c>
      <c r="I165" s="7">
        <v>0</v>
      </c>
      <c r="J165" s="7">
        <v>0.01</v>
      </c>
      <c r="K165" s="8">
        <v>0.06</v>
      </c>
      <c r="L165" s="8">
        <v>0.24000000000000002</v>
      </c>
    </row>
    <row r="166" spans="1:12" x14ac:dyDescent="0.25">
      <c r="A166" s="5" t="s">
        <v>28</v>
      </c>
      <c r="B166" s="4">
        <f t="shared" si="17"/>
        <v>46273</v>
      </c>
      <c r="C166" s="6">
        <v>0.59</v>
      </c>
      <c r="D166" s="7">
        <v>0</v>
      </c>
      <c r="E166" s="7">
        <v>0.01</v>
      </c>
      <c r="F166" s="6">
        <v>0.14000000000000001</v>
      </c>
      <c r="G166" s="6">
        <v>0.74</v>
      </c>
      <c r="H166" s="6">
        <v>0.17</v>
      </c>
      <c r="I166" s="7">
        <v>0</v>
      </c>
      <c r="J166" s="7">
        <v>0.01</v>
      </c>
      <c r="K166" s="8">
        <v>0.06</v>
      </c>
      <c r="L166" s="8">
        <v>0.24000000000000002</v>
      </c>
    </row>
    <row r="167" spans="1:12" x14ac:dyDescent="0.25">
      <c r="A167" s="5" t="s">
        <v>28</v>
      </c>
      <c r="B167" s="4">
        <f t="shared" si="17"/>
        <v>46274</v>
      </c>
      <c r="C167" s="6">
        <v>0.59</v>
      </c>
      <c r="D167" s="7">
        <v>0</v>
      </c>
      <c r="E167" s="7">
        <v>0.01</v>
      </c>
      <c r="F167" s="6">
        <v>0.14000000000000001</v>
      </c>
      <c r="G167" s="6">
        <v>0.74</v>
      </c>
      <c r="H167" s="6">
        <v>0.17</v>
      </c>
      <c r="I167" s="7">
        <v>0</v>
      </c>
      <c r="J167" s="7">
        <v>0.01</v>
      </c>
      <c r="K167" s="8">
        <v>0.06</v>
      </c>
      <c r="L167" s="8">
        <v>0.24000000000000002</v>
      </c>
    </row>
    <row r="168" spans="1:12" x14ac:dyDescent="0.25">
      <c r="A168" s="5" t="s">
        <v>28</v>
      </c>
      <c r="B168" s="4">
        <f t="shared" si="17"/>
        <v>46275</v>
      </c>
      <c r="C168" s="6">
        <v>0.59</v>
      </c>
      <c r="D168" s="7">
        <v>0</v>
      </c>
      <c r="E168" s="7">
        <v>0.01</v>
      </c>
      <c r="F168" s="6">
        <v>0.14000000000000001</v>
      </c>
      <c r="G168" s="6">
        <v>0.74</v>
      </c>
      <c r="H168" s="6">
        <v>0.17</v>
      </c>
      <c r="I168" s="7">
        <v>0</v>
      </c>
      <c r="J168" s="7">
        <v>0.01</v>
      </c>
      <c r="K168" s="8">
        <v>0.06</v>
      </c>
      <c r="L168" s="8">
        <v>0.24000000000000002</v>
      </c>
    </row>
    <row r="169" spans="1:12" x14ac:dyDescent="0.25">
      <c r="A169" s="5" t="s">
        <v>28</v>
      </c>
      <c r="B169" s="4">
        <f t="shared" si="17"/>
        <v>46276</v>
      </c>
      <c r="C169" s="6">
        <v>0.59</v>
      </c>
      <c r="D169" s="7">
        <v>0</v>
      </c>
      <c r="E169" s="7">
        <v>0.01</v>
      </c>
      <c r="F169" s="6">
        <v>0.14000000000000001</v>
      </c>
      <c r="G169" s="6">
        <v>0.74</v>
      </c>
      <c r="H169" s="6">
        <v>0.17</v>
      </c>
      <c r="I169" s="7">
        <v>0</v>
      </c>
      <c r="J169" s="7">
        <v>0.01</v>
      </c>
      <c r="K169" s="8">
        <v>0.06</v>
      </c>
      <c r="L169" s="8">
        <v>0.24000000000000002</v>
      </c>
    </row>
    <row r="170" spans="1:12" x14ac:dyDescent="0.25">
      <c r="A170" s="5" t="s">
        <v>28</v>
      </c>
      <c r="B170" s="4">
        <f t="shared" si="17"/>
        <v>46277</v>
      </c>
      <c r="C170" s="6">
        <v>0.59</v>
      </c>
      <c r="D170" s="7">
        <v>0</v>
      </c>
      <c r="E170" s="7">
        <v>0.01</v>
      </c>
      <c r="F170" s="6">
        <v>0.14000000000000001</v>
      </c>
      <c r="G170" s="6">
        <v>0.74</v>
      </c>
      <c r="H170" s="6">
        <v>0.17</v>
      </c>
      <c r="I170" s="7">
        <v>0</v>
      </c>
      <c r="J170" s="7">
        <v>0.01</v>
      </c>
      <c r="K170" s="8">
        <v>0.06</v>
      </c>
      <c r="L170" s="8">
        <v>0.24000000000000002</v>
      </c>
    </row>
    <row r="171" spans="1:12" x14ac:dyDescent="0.25">
      <c r="A171" s="5" t="s">
        <v>28</v>
      </c>
      <c r="B171" s="4">
        <f t="shared" si="17"/>
        <v>46278</v>
      </c>
      <c r="C171" s="6">
        <v>0.59</v>
      </c>
      <c r="D171" s="7">
        <v>0</v>
      </c>
      <c r="E171" s="7">
        <v>0.01</v>
      </c>
      <c r="F171" s="6">
        <v>0.14000000000000001</v>
      </c>
      <c r="G171" s="6">
        <v>0.74</v>
      </c>
      <c r="H171" s="6">
        <v>0.17</v>
      </c>
      <c r="I171" s="7">
        <v>0</v>
      </c>
      <c r="J171" s="7">
        <v>0.01</v>
      </c>
      <c r="K171" s="8">
        <v>0.06</v>
      </c>
      <c r="L171" s="8">
        <v>0.24000000000000002</v>
      </c>
    </row>
    <row r="172" spans="1:12" x14ac:dyDescent="0.25">
      <c r="A172" s="5" t="s">
        <v>28</v>
      </c>
      <c r="B172" s="4">
        <f t="shared" si="17"/>
        <v>46279</v>
      </c>
      <c r="C172" s="6">
        <v>0.59</v>
      </c>
      <c r="D172" s="7">
        <v>0</v>
      </c>
      <c r="E172" s="7">
        <v>0.01</v>
      </c>
      <c r="F172" s="6">
        <v>0.14000000000000001</v>
      </c>
      <c r="G172" s="6">
        <v>0.74</v>
      </c>
      <c r="H172" s="6">
        <v>0.17</v>
      </c>
      <c r="I172" s="7">
        <v>0</v>
      </c>
      <c r="J172" s="7">
        <v>0.01</v>
      </c>
      <c r="K172" s="8">
        <v>0.06</v>
      </c>
      <c r="L172" s="8">
        <v>0.24000000000000002</v>
      </c>
    </row>
    <row r="173" spans="1:12" x14ac:dyDescent="0.25">
      <c r="A173" s="5" t="s">
        <v>28</v>
      </c>
      <c r="B173" s="4">
        <f t="shared" si="17"/>
        <v>46280</v>
      </c>
      <c r="C173" s="6">
        <v>0.59</v>
      </c>
      <c r="D173" s="7">
        <v>0</v>
      </c>
      <c r="E173" s="7">
        <v>0.01</v>
      </c>
      <c r="F173" s="6">
        <v>0.14000000000000001</v>
      </c>
      <c r="G173" s="6">
        <v>0.74</v>
      </c>
      <c r="H173" s="6">
        <v>0.17</v>
      </c>
      <c r="I173" s="7">
        <v>0</v>
      </c>
      <c r="J173" s="7">
        <v>0.01</v>
      </c>
      <c r="K173" s="8">
        <v>0.06</v>
      </c>
      <c r="L173" s="8">
        <v>0.24000000000000002</v>
      </c>
    </row>
    <row r="174" spans="1:12" x14ac:dyDescent="0.25">
      <c r="A174" s="5" t="s">
        <v>28</v>
      </c>
      <c r="B174" s="4">
        <f t="shared" si="17"/>
        <v>46281</v>
      </c>
      <c r="C174" s="6">
        <v>0.59</v>
      </c>
      <c r="D174" s="7">
        <v>0</v>
      </c>
      <c r="E174" s="7">
        <v>0.01</v>
      </c>
      <c r="F174" s="6">
        <v>0.14000000000000001</v>
      </c>
      <c r="G174" s="6">
        <v>0.74</v>
      </c>
      <c r="H174" s="6">
        <v>0.17</v>
      </c>
      <c r="I174" s="7">
        <v>0</v>
      </c>
      <c r="J174" s="7">
        <v>0.01</v>
      </c>
      <c r="K174" s="8">
        <v>0.06</v>
      </c>
      <c r="L174" s="8">
        <v>0.24000000000000002</v>
      </c>
    </row>
    <row r="175" spans="1:12" x14ac:dyDescent="0.25">
      <c r="A175" s="5" t="s">
        <v>28</v>
      </c>
      <c r="B175" s="4">
        <f t="shared" si="17"/>
        <v>46282</v>
      </c>
      <c r="C175" s="6">
        <v>0.59</v>
      </c>
      <c r="D175" s="7">
        <v>0</v>
      </c>
      <c r="E175" s="7">
        <v>0.01</v>
      </c>
      <c r="F175" s="6">
        <v>0.14000000000000001</v>
      </c>
      <c r="G175" s="6">
        <v>0.74</v>
      </c>
      <c r="H175" s="6">
        <v>0.17</v>
      </c>
      <c r="I175" s="7">
        <v>0</v>
      </c>
      <c r="J175" s="7">
        <v>0.01</v>
      </c>
      <c r="K175" s="8">
        <v>0.06</v>
      </c>
      <c r="L175" s="8">
        <v>0.24000000000000002</v>
      </c>
    </row>
    <row r="176" spans="1:12" x14ac:dyDescent="0.25">
      <c r="A176" s="5" t="s">
        <v>28</v>
      </c>
      <c r="B176" s="4">
        <f t="shared" si="17"/>
        <v>46283</v>
      </c>
      <c r="C176" s="6">
        <v>0.59</v>
      </c>
      <c r="D176" s="7">
        <v>0</v>
      </c>
      <c r="E176" s="7">
        <v>0.01</v>
      </c>
      <c r="F176" s="6">
        <v>0.14000000000000001</v>
      </c>
      <c r="G176" s="6">
        <v>0.74</v>
      </c>
      <c r="H176" s="6">
        <v>0.17</v>
      </c>
      <c r="I176" s="7">
        <v>0</v>
      </c>
      <c r="J176" s="7">
        <v>0.01</v>
      </c>
      <c r="K176" s="8">
        <v>0.06</v>
      </c>
      <c r="L176" s="8">
        <v>0.24000000000000002</v>
      </c>
    </row>
    <row r="177" spans="1:12" x14ac:dyDescent="0.25">
      <c r="A177" s="5" t="s">
        <v>28</v>
      </c>
      <c r="B177" s="4">
        <f t="shared" si="17"/>
        <v>46284</v>
      </c>
      <c r="C177" s="6">
        <v>0.59</v>
      </c>
      <c r="D177" s="7">
        <v>0</v>
      </c>
      <c r="E177" s="7">
        <v>0.01</v>
      </c>
      <c r="F177" s="6">
        <v>0.14000000000000001</v>
      </c>
      <c r="G177" s="6">
        <v>0.74</v>
      </c>
      <c r="H177" s="6">
        <v>0.17</v>
      </c>
      <c r="I177" s="7">
        <v>0</v>
      </c>
      <c r="J177" s="7">
        <v>0.01</v>
      </c>
      <c r="K177" s="8">
        <v>0.06</v>
      </c>
      <c r="L177" s="8">
        <v>0.24000000000000002</v>
      </c>
    </row>
    <row r="178" spans="1:12" x14ac:dyDescent="0.25">
      <c r="A178" s="5" t="s">
        <v>28</v>
      </c>
      <c r="B178" s="4">
        <f t="shared" ref="B178:B221" si="18">B177+1</f>
        <v>46285</v>
      </c>
      <c r="C178" s="6">
        <v>0.59</v>
      </c>
      <c r="D178" s="7">
        <v>0</v>
      </c>
      <c r="E178" s="7">
        <v>0.01</v>
      </c>
      <c r="F178" s="6">
        <v>0.14000000000000001</v>
      </c>
      <c r="G178" s="6">
        <v>0.74</v>
      </c>
      <c r="H178" s="6">
        <v>0.17</v>
      </c>
      <c r="I178" s="7">
        <v>0</v>
      </c>
      <c r="J178" s="7">
        <v>0.01</v>
      </c>
      <c r="K178" s="8">
        <v>0.06</v>
      </c>
      <c r="L178" s="8">
        <v>0.24000000000000002</v>
      </c>
    </row>
    <row r="179" spans="1:12" x14ac:dyDescent="0.25">
      <c r="A179" s="5" t="s">
        <v>28</v>
      </c>
      <c r="B179" s="4">
        <f t="shared" si="18"/>
        <v>46286</v>
      </c>
      <c r="C179" s="6">
        <v>0.59</v>
      </c>
      <c r="D179" s="7">
        <v>0</v>
      </c>
      <c r="E179" s="7">
        <v>0.01</v>
      </c>
      <c r="F179" s="6">
        <v>0.14000000000000001</v>
      </c>
      <c r="G179" s="6">
        <v>0.74</v>
      </c>
      <c r="H179" s="6">
        <v>0.17</v>
      </c>
      <c r="I179" s="7">
        <v>0</v>
      </c>
      <c r="J179" s="7">
        <v>0.01</v>
      </c>
      <c r="K179" s="8">
        <v>0.06</v>
      </c>
      <c r="L179" s="8">
        <v>0.24000000000000002</v>
      </c>
    </row>
    <row r="180" spans="1:12" x14ac:dyDescent="0.25">
      <c r="A180" s="5" t="s">
        <v>28</v>
      </c>
      <c r="B180" s="4">
        <f t="shared" si="18"/>
        <v>46287</v>
      </c>
      <c r="C180" s="6">
        <v>0.59</v>
      </c>
      <c r="D180" s="7">
        <v>0</v>
      </c>
      <c r="E180" s="7">
        <v>0.01</v>
      </c>
      <c r="F180" s="6">
        <v>0.14000000000000001</v>
      </c>
      <c r="G180" s="6">
        <v>0.74</v>
      </c>
      <c r="H180" s="6">
        <v>0.17</v>
      </c>
      <c r="I180" s="7">
        <v>0</v>
      </c>
      <c r="J180" s="7">
        <v>0.01</v>
      </c>
      <c r="K180" s="8">
        <v>0.06</v>
      </c>
      <c r="L180" s="8">
        <v>0.24000000000000002</v>
      </c>
    </row>
    <row r="181" spans="1:12" x14ac:dyDescent="0.25">
      <c r="A181" s="5" t="s">
        <v>28</v>
      </c>
      <c r="B181" s="4">
        <f t="shared" si="18"/>
        <v>46288</v>
      </c>
      <c r="C181" s="6">
        <v>0.59</v>
      </c>
      <c r="D181" s="7">
        <v>0</v>
      </c>
      <c r="E181" s="7">
        <v>0.01</v>
      </c>
      <c r="F181" s="6">
        <v>0.14000000000000001</v>
      </c>
      <c r="G181" s="6">
        <v>0.74</v>
      </c>
      <c r="H181" s="6">
        <v>0.17</v>
      </c>
      <c r="I181" s="7">
        <v>0</v>
      </c>
      <c r="J181" s="7">
        <v>0.01</v>
      </c>
      <c r="K181" s="8">
        <v>0.06</v>
      </c>
      <c r="L181" s="8">
        <v>0.24000000000000002</v>
      </c>
    </row>
    <row r="182" spans="1:12" x14ac:dyDescent="0.25">
      <c r="A182" s="5" t="s">
        <v>28</v>
      </c>
      <c r="B182" s="4">
        <f t="shared" si="18"/>
        <v>46289</v>
      </c>
      <c r="C182" s="6">
        <v>0.59</v>
      </c>
      <c r="D182" s="7">
        <v>0</v>
      </c>
      <c r="E182" s="7">
        <v>0.01</v>
      </c>
      <c r="F182" s="6">
        <v>0.14000000000000001</v>
      </c>
      <c r="G182" s="6">
        <v>0.74</v>
      </c>
      <c r="H182" s="6">
        <v>0.17</v>
      </c>
      <c r="I182" s="7">
        <v>0</v>
      </c>
      <c r="J182" s="7">
        <v>0.01</v>
      </c>
      <c r="K182" s="8">
        <v>0.06</v>
      </c>
      <c r="L182" s="8">
        <v>0.24000000000000002</v>
      </c>
    </row>
    <row r="183" spans="1:12" x14ac:dyDescent="0.25">
      <c r="A183" s="5" t="s">
        <v>28</v>
      </c>
      <c r="B183" s="4">
        <f t="shared" si="18"/>
        <v>46290</v>
      </c>
      <c r="C183" s="6">
        <v>0.59</v>
      </c>
      <c r="D183" s="7">
        <v>0</v>
      </c>
      <c r="E183" s="7">
        <v>0.01</v>
      </c>
      <c r="F183" s="6">
        <v>0.14000000000000001</v>
      </c>
      <c r="G183" s="6">
        <v>0.74</v>
      </c>
      <c r="H183" s="6">
        <v>0.17</v>
      </c>
      <c r="I183" s="7">
        <v>0</v>
      </c>
      <c r="J183" s="7">
        <v>0.01</v>
      </c>
      <c r="K183" s="8">
        <v>0.06</v>
      </c>
      <c r="L183" s="8">
        <v>0.24000000000000002</v>
      </c>
    </row>
    <row r="184" spans="1:12" x14ac:dyDescent="0.25">
      <c r="A184" s="5" t="s">
        <v>28</v>
      </c>
      <c r="B184" s="4">
        <f t="shared" si="18"/>
        <v>46291</v>
      </c>
      <c r="C184" s="6">
        <v>0.59</v>
      </c>
      <c r="D184" s="7">
        <v>0</v>
      </c>
      <c r="E184" s="7">
        <v>0.01</v>
      </c>
      <c r="F184" s="6">
        <v>0.14000000000000001</v>
      </c>
      <c r="G184" s="6">
        <v>0.74</v>
      </c>
      <c r="H184" s="6">
        <v>0.17</v>
      </c>
      <c r="I184" s="7">
        <v>0</v>
      </c>
      <c r="J184" s="7">
        <v>0.01</v>
      </c>
      <c r="K184" s="8">
        <v>0.06</v>
      </c>
      <c r="L184" s="8">
        <v>0.24000000000000002</v>
      </c>
    </row>
    <row r="185" spans="1:12" x14ac:dyDescent="0.25">
      <c r="A185" s="5" t="s">
        <v>28</v>
      </c>
      <c r="B185" s="4">
        <f t="shared" si="18"/>
        <v>46292</v>
      </c>
      <c r="C185" s="6">
        <v>0.59</v>
      </c>
      <c r="D185" s="7">
        <v>0</v>
      </c>
      <c r="E185" s="7">
        <v>0.01</v>
      </c>
      <c r="F185" s="6">
        <v>0.14000000000000001</v>
      </c>
      <c r="G185" s="6">
        <v>0.74</v>
      </c>
      <c r="H185" s="6">
        <v>0.17</v>
      </c>
      <c r="I185" s="7">
        <v>0</v>
      </c>
      <c r="J185" s="7">
        <v>0.01</v>
      </c>
      <c r="K185" s="8">
        <v>0.06</v>
      </c>
      <c r="L185" s="8">
        <v>0.24000000000000002</v>
      </c>
    </row>
    <row r="186" spans="1:12" x14ac:dyDescent="0.25">
      <c r="A186" s="5" t="s">
        <v>28</v>
      </c>
      <c r="B186" s="4">
        <f t="shared" si="18"/>
        <v>46293</v>
      </c>
      <c r="C186" s="6">
        <v>0.59</v>
      </c>
      <c r="D186" s="7">
        <v>0</v>
      </c>
      <c r="E186" s="7">
        <v>0.01</v>
      </c>
      <c r="F186" s="6">
        <v>0.14000000000000001</v>
      </c>
      <c r="G186" s="6">
        <v>0.74</v>
      </c>
      <c r="H186" s="6">
        <v>0.17</v>
      </c>
      <c r="I186" s="7">
        <v>0</v>
      </c>
      <c r="J186" s="7">
        <v>0.01</v>
      </c>
      <c r="K186" s="8">
        <v>0.06</v>
      </c>
      <c r="L186" s="8">
        <v>0.24000000000000002</v>
      </c>
    </row>
    <row r="187" spans="1:12" x14ac:dyDescent="0.25">
      <c r="A187" s="5" t="s">
        <v>28</v>
      </c>
      <c r="B187" s="4">
        <f t="shared" si="18"/>
        <v>46294</v>
      </c>
      <c r="C187" s="6">
        <v>0.59</v>
      </c>
      <c r="D187" s="7">
        <v>0</v>
      </c>
      <c r="E187" s="7">
        <v>0.01</v>
      </c>
      <c r="F187" s="6">
        <v>0.14000000000000001</v>
      </c>
      <c r="G187" s="6">
        <v>0.74</v>
      </c>
      <c r="H187" s="6">
        <v>0.17</v>
      </c>
      <c r="I187" s="7">
        <v>0</v>
      </c>
      <c r="J187" s="7">
        <v>0.01</v>
      </c>
      <c r="K187" s="8">
        <v>0.06</v>
      </c>
      <c r="L187" s="8">
        <v>0.24000000000000002</v>
      </c>
    </row>
    <row r="188" spans="1:12" x14ac:dyDescent="0.25">
      <c r="A188" s="5" t="s">
        <v>28</v>
      </c>
      <c r="B188" s="4">
        <f t="shared" si="18"/>
        <v>46295</v>
      </c>
      <c r="C188" s="6">
        <v>0.59</v>
      </c>
      <c r="D188" s="7">
        <v>0</v>
      </c>
      <c r="E188" s="7">
        <v>0.01</v>
      </c>
      <c r="F188" s="6">
        <v>0.14000000000000001</v>
      </c>
      <c r="G188" s="6">
        <v>0.74</v>
      </c>
      <c r="H188" s="6">
        <v>0.17</v>
      </c>
      <c r="I188" s="7">
        <v>0</v>
      </c>
      <c r="J188" s="7">
        <v>0.01</v>
      </c>
      <c r="K188" s="8">
        <v>0.06</v>
      </c>
      <c r="L188" s="8">
        <v>0.24000000000000002</v>
      </c>
    </row>
    <row r="189" spans="1:12" x14ac:dyDescent="0.25">
      <c r="A189" s="5" t="s">
        <v>28</v>
      </c>
      <c r="B189" s="4">
        <f t="shared" si="18"/>
        <v>46296</v>
      </c>
      <c r="C189" s="6">
        <v>0.59</v>
      </c>
      <c r="D189" s="7">
        <v>0</v>
      </c>
      <c r="E189" s="7">
        <v>0.01</v>
      </c>
      <c r="F189" s="6">
        <v>0.15</v>
      </c>
      <c r="G189" s="6">
        <v>0.75</v>
      </c>
      <c r="H189" s="6">
        <v>0.17</v>
      </c>
      <c r="I189" s="7">
        <v>0</v>
      </c>
      <c r="J189" s="7">
        <v>0.01</v>
      </c>
      <c r="K189" s="8">
        <v>7.0000000000000007E-2</v>
      </c>
      <c r="L189" s="8">
        <v>0.25</v>
      </c>
    </row>
    <row r="190" spans="1:12" x14ac:dyDescent="0.25">
      <c r="A190" s="5" t="s">
        <v>28</v>
      </c>
      <c r="B190" s="4">
        <f t="shared" si="18"/>
        <v>46297</v>
      </c>
      <c r="C190" s="6">
        <v>0.59</v>
      </c>
      <c r="D190" s="7">
        <v>0</v>
      </c>
      <c r="E190" s="7">
        <v>0.01</v>
      </c>
      <c r="F190" s="6">
        <v>0.15</v>
      </c>
      <c r="G190" s="6">
        <v>0.75</v>
      </c>
      <c r="H190" s="6">
        <v>0.17</v>
      </c>
      <c r="I190" s="7">
        <v>0</v>
      </c>
      <c r="J190" s="7">
        <v>0.01</v>
      </c>
      <c r="K190" s="8">
        <v>7.0000000000000007E-2</v>
      </c>
      <c r="L190" s="8">
        <v>0.25</v>
      </c>
    </row>
    <row r="191" spans="1:12" x14ac:dyDescent="0.25">
      <c r="A191" s="5" t="s">
        <v>28</v>
      </c>
      <c r="B191" s="4">
        <f t="shared" si="18"/>
        <v>46298</v>
      </c>
      <c r="C191" s="6">
        <v>0.59</v>
      </c>
      <c r="D191" s="7">
        <v>0</v>
      </c>
      <c r="E191" s="7">
        <v>0.01</v>
      </c>
      <c r="F191" s="6">
        <v>0.15</v>
      </c>
      <c r="G191" s="6">
        <v>0.75</v>
      </c>
      <c r="H191" s="6">
        <v>0.17</v>
      </c>
      <c r="I191" s="7">
        <v>0</v>
      </c>
      <c r="J191" s="7">
        <v>0.01</v>
      </c>
      <c r="K191" s="8">
        <v>7.0000000000000007E-2</v>
      </c>
      <c r="L191" s="8">
        <v>0.25</v>
      </c>
    </row>
    <row r="192" spans="1:12" x14ac:dyDescent="0.25">
      <c r="A192" s="5" t="s">
        <v>28</v>
      </c>
      <c r="B192" s="4">
        <f t="shared" si="18"/>
        <v>46299</v>
      </c>
      <c r="C192" s="6">
        <v>0.59</v>
      </c>
      <c r="D192" s="7">
        <v>0</v>
      </c>
      <c r="E192" s="7">
        <v>0.01</v>
      </c>
      <c r="F192" s="6">
        <v>0.15</v>
      </c>
      <c r="G192" s="6">
        <v>0.75</v>
      </c>
      <c r="H192" s="6">
        <v>0.17</v>
      </c>
      <c r="I192" s="7">
        <v>0</v>
      </c>
      <c r="J192" s="7">
        <v>0.01</v>
      </c>
      <c r="K192" s="8">
        <v>7.0000000000000007E-2</v>
      </c>
      <c r="L192" s="8">
        <v>0.25</v>
      </c>
    </row>
    <row r="193" spans="1:12" x14ac:dyDescent="0.25">
      <c r="A193" s="5" t="s">
        <v>28</v>
      </c>
      <c r="B193" s="4">
        <f t="shared" si="18"/>
        <v>46300</v>
      </c>
      <c r="C193" s="6">
        <v>0.59</v>
      </c>
      <c r="D193" s="7">
        <v>0</v>
      </c>
      <c r="E193" s="7">
        <v>0.01</v>
      </c>
      <c r="F193" s="6">
        <v>0.15</v>
      </c>
      <c r="G193" s="6">
        <v>0.75</v>
      </c>
      <c r="H193" s="6">
        <v>0.17</v>
      </c>
      <c r="I193" s="7">
        <v>0</v>
      </c>
      <c r="J193" s="7">
        <v>0.01</v>
      </c>
      <c r="K193" s="8">
        <v>7.0000000000000007E-2</v>
      </c>
      <c r="L193" s="8">
        <v>0.25</v>
      </c>
    </row>
    <row r="194" spans="1:12" x14ac:dyDescent="0.25">
      <c r="A194" s="5" t="s">
        <v>28</v>
      </c>
      <c r="B194" s="4">
        <f t="shared" si="18"/>
        <v>46301</v>
      </c>
      <c r="C194" s="6">
        <v>0.59</v>
      </c>
      <c r="D194" s="7">
        <v>0</v>
      </c>
      <c r="E194" s="7">
        <v>0.01</v>
      </c>
      <c r="F194" s="6">
        <v>0.15</v>
      </c>
      <c r="G194" s="6">
        <v>0.75</v>
      </c>
      <c r="H194" s="6">
        <v>0.17</v>
      </c>
      <c r="I194" s="7">
        <v>0</v>
      </c>
      <c r="J194" s="7">
        <v>0.01</v>
      </c>
      <c r="K194" s="8">
        <v>7.0000000000000007E-2</v>
      </c>
      <c r="L194" s="8">
        <v>0.25</v>
      </c>
    </row>
    <row r="195" spans="1:12" x14ac:dyDescent="0.25">
      <c r="A195" s="5" t="s">
        <v>28</v>
      </c>
      <c r="B195" s="4">
        <f t="shared" si="18"/>
        <v>46302</v>
      </c>
      <c r="C195" s="6">
        <v>0.59</v>
      </c>
      <c r="D195" s="7">
        <v>0</v>
      </c>
      <c r="E195" s="7">
        <v>0.01</v>
      </c>
      <c r="F195" s="6">
        <v>0.15</v>
      </c>
      <c r="G195" s="6">
        <v>0.75</v>
      </c>
      <c r="H195" s="6">
        <v>0.17</v>
      </c>
      <c r="I195" s="7">
        <v>0</v>
      </c>
      <c r="J195" s="7">
        <v>0.01</v>
      </c>
      <c r="K195" s="8">
        <v>7.0000000000000007E-2</v>
      </c>
      <c r="L195" s="8">
        <v>0.25</v>
      </c>
    </row>
    <row r="196" spans="1:12" x14ac:dyDescent="0.25">
      <c r="A196" s="5" t="s">
        <v>28</v>
      </c>
      <c r="B196" s="4">
        <f t="shared" si="18"/>
        <v>46303</v>
      </c>
      <c r="C196" s="6">
        <v>0.59</v>
      </c>
      <c r="D196" s="7">
        <v>0</v>
      </c>
      <c r="E196" s="7">
        <v>0.01</v>
      </c>
      <c r="F196" s="6">
        <v>0.15</v>
      </c>
      <c r="G196" s="6">
        <v>0.75</v>
      </c>
      <c r="H196" s="6">
        <v>0.17</v>
      </c>
      <c r="I196" s="7">
        <v>0</v>
      </c>
      <c r="J196" s="7">
        <v>0.01</v>
      </c>
      <c r="K196" s="8">
        <v>7.0000000000000007E-2</v>
      </c>
      <c r="L196" s="8">
        <v>0.25</v>
      </c>
    </row>
    <row r="197" spans="1:12" x14ac:dyDescent="0.25">
      <c r="A197" s="5" t="s">
        <v>28</v>
      </c>
      <c r="B197" s="4">
        <f t="shared" si="18"/>
        <v>46304</v>
      </c>
      <c r="C197" s="6">
        <v>0.59</v>
      </c>
      <c r="D197" s="7">
        <v>0</v>
      </c>
      <c r="E197" s="7">
        <v>0.01</v>
      </c>
      <c r="F197" s="6">
        <v>0.15</v>
      </c>
      <c r="G197" s="6">
        <v>0.75</v>
      </c>
      <c r="H197" s="6">
        <v>0.17</v>
      </c>
      <c r="I197" s="7">
        <v>0</v>
      </c>
      <c r="J197" s="7">
        <v>0.01</v>
      </c>
      <c r="K197" s="8">
        <v>7.0000000000000007E-2</v>
      </c>
      <c r="L197" s="8">
        <v>0.25</v>
      </c>
    </row>
    <row r="198" spans="1:12" x14ac:dyDescent="0.25">
      <c r="A198" s="5" t="s">
        <v>28</v>
      </c>
      <c r="B198" s="4">
        <f t="shared" si="18"/>
        <v>46305</v>
      </c>
      <c r="C198" s="6">
        <v>0.59</v>
      </c>
      <c r="D198" s="7">
        <v>0</v>
      </c>
      <c r="E198" s="7">
        <v>0.01</v>
      </c>
      <c r="F198" s="6">
        <v>0.15</v>
      </c>
      <c r="G198" s="6">
        <v>0.75</v>
      </c>
      <c r="H198" s="6">
        <v>0.17</v>
      </c>
      <c r="I198" s="7">
        <v>0</v>
      </c>
      <c r="J198" s="7">
        <v>0.01</v>
      </c>
      <c r="K198" s="8">
        <v>7.0000000000000007E-2</v>
      </c>
      <c r="L198" s="8">
        <v>0.25</v>
      </c>
    </row>
    <row r="199" spans="1:12" x14ac:dyDescent="0.25">
      <c r="A199" s="5" t="s">
        <v>28</v>
      </c>
      <c r="B199" s="4">
        <f t="shared" si="18"/>
        <v>46306</v>
      </c>
      <c r="C199" s="6">
        <v>0.59</v>
      </c>
      <c r="D199" s="7">
        <v>0</v>
      </c>
      <c r="E199" s="7">
        <v>0.01</v>
      </c>
      <c r="F199" s="6">
        <v>0.15</v>
      </c>
      <c r="G199" s="6">
        <v>0.75</v>
      </c>
      <c r="H199" s="6">
        <v>0.17</v>
      </c>
      <c r="I199" s="7">
        <v>0</v>
      </c>
      <c r="J199" s="7">
        <v>0.01</v>
      </c>
      <c r="K199" s="8">
        <v>7.0000000000000007E-2</v>
      </c>
      <c r="L199" s="8">
        <v>0.25</v>
      </c>
    </row>
    <row r="200" spans="1:12" x14ac:dyDescent="0.25">
      <c r="A200" s="5" t="s">
        <v>28</v>
      </c>
      <c r="B200" s="4">
        <f t="shared" si="18"/>
        <v>46307</v>
      </c>
      <c r="C200" s="6">
        <v>0.59</v>
      </c>
      <c r="D200" s="7">
        <v>0</v>
      </c>
      <c r="E200" s="7">
        <v>0.01</v>
      </c>
      <c r="F200" s="6">
        <v>0.15</v>
      </c>
      <c r="G200" s="6">
        <v>0.75</v>
      </c>
      <c r="H200" s="6">
        <v>0.17</v>
      </c>
      <c r="I200" s="7">
        <v>0</v>
      </c>
      <c r="J200" s="7">
        <v>0.01</v>
      </c>
      <c r="K200" s="8">
        <v>7.0000000000000007E-2</v>
      </c>
      <c r="L200" s="8">
        <v>0.25</v>
      </c>
    </row>
    <row r="201" spans="1:12" x14ac:dyDescent="0.25">
      <c r="A201" s="5" t="s">
        <v>28</v>
      </c>
      <c r="B201" s="4">
        <f t="shared" si="18"/>
        <v>46308</v>
      </c>
      <c r="C201" s="6">
        <v>0.59</v>
      </c>
      <c r="D201" s="7">
        <v>0</v>
      </c>
      <c r="E201" s="7">
        <v>0.01</v>
      </c>
      <c r="F201" s="6">
        <v>0.15</v>
      </c>
      <c r="G201" s="6">
        <v>0.75</v>
      </c>
      <c r="H201" s="6">
        <v>0.17</v>
      </c>
      <c r="I201" s="7">
        <v>0</v>
      </c>
      <c r="J201" s="7">
        <v>0.01</v>
      </c>
      <c r="K201" s="8">
        <v>7.0000000000000007E-2</v>
      </c>
      <c r="L201" s="8">
        <v>0.25</v>
      </c>
    </row>
    <row r="202" spans="1:12" x14ac:dyDescent="0.25">
      <c r="A202" s="5" t="s">
        <v>28</v>
      </c>
      <c r="B202" s="4">
        <f t="shared" si="18"/>
        <v>46309</v>
      </c>
      <c r="C202" s="6">
        <v>0.59</v>
      </c>
      <c r="D202" s="7">
        <v>0</v>
      </c>
      <c r="E202" s="7">
        <v>0.01</v>
      </c>
      <c r="F202" s="6">
        <v>0.15</v>
      </c>
      <c r="G202" s="6">
        <v>0.75</v>
      </c>
      <c r="H202" s="6">
        <v>0.17</v>
      </c>
      <c r="I202" s="7">
        <v>0</v>
      </c>
      <c r="J202" s="7">
        <v>0.01</v>
      </c>
      <c r="K202" s="8">
        <v>7.0000000000000007E-2</v>
      </c>
      <c r="L202" s="8">
        <v>0.25</v>
      </c>
    </row>
    <row r="203" spans="1:12" x14ac:dyDescent="0.25">
      <c r="A203" s="5" t="s">
        <v>28</v>
      </c>
      <c r="B203" s="4">
        <f t="shared" si="18"/>
        <v>46310</v>
      </c>
      <c r="C203" s="6">
        <v>0.59</v>
      </c>
      <c r="D203" s="7">
        <v>0</v>
      </c>
      <c r="E203" s="7">
        <v>0.01</v>
      </c>
      <c r="F203" s="6">
        <v>0.15</v>
      </c>
      <c r="G203" s="6">
        <v>0.75</v>
      </c>
      <c r="H203" s="6">
        <v>0.17</v>
      </c>
      <c r="I203" s="7">
        <v>0</v>
      </c>
      <c r="J203" s="7">
        <v>0.01</v>
      </c>
      <c r="K203" s="8">
        <v>7.0000000000000007E-2</v>
      </c>
      <c r="L203" s="8">
        <v>0.25</v>
      </c>
    </row>
    <row r="204" spans="1:12" x14ac:dyDescent="0.25">
      <c r="A204" s="5" t="s">
        <v>28</v>
      </c>
      <c r="B204" s="4">
        <f t="shared" si="18"/>
        <v>46311</v>
      </c>
      <c r="C204" s="6">
        <v>0.59</v>
      </c>
      <c r="D204" s="7">
        <v>0</v>
      </c>
      <c r="E204" s="7">
        <v>0.01</v>
      </c>
      <c r="F204" s="6">
        <v>0.15</v>
      </c>
      <c r="G204" s="6">
        <v>0.75</v>
      </c>
      <c r="H204" s="6">
        <v>0.17</v>
      </c>
      <c r="I204" s="7">
        <v>0</v>
      </c>
      <c r="J204" s="7">
        <v>0.01</v>
      </c>
      <c r="K204" s="8">
        <v>7.0000000000000007E-2</v>
      </c>
      <c r="L204" s="8">
        <v>0.25</v>
      </c>
    </row>
    <row r="205" spans="1:12" x14ac:dyDescent="0.25">
      <c r="A205" s="5" t="s">
        <v>28</v>
      </c>
      <c r="B205" s="4">
        <f t="shared" si="18"/>
        <v>46312</v>
      </c>
      <c r="C205" s="6">
        <v>0.59</v>
      </c>
      <c r="D205" s="7">
        <v>0</v>
      </c>
      <c r="E205" s="7">
        <v>0.01</v>
      </c>
      <c r="F205" s="6">
        <v>0.15</v>
      </c>
      <c r="G205" s="6">
        <v>0.75</v>
      </c>
      <c r="H205" s="6">
        <v>0.17</v>
      </c>
      <c r="I205" s="7">
        <v>0</v>
      </c>
      <c r="J205" s="7">
        <v>0.01</v>
      </c>
      <c r="K205" s="8">
        <v>7.0000000000000007E-2</v>
      </c>
      <c r="L205" s="8">
        <v>0.25</v>
      </c>
    </row>
    <row r="206" spans="1:12" x14ac:dyDescent="0.25">
      <c r="A206" s="5" t="s">
        <v>28</v>
      </c>
      <c r="B206" s="4">
        <f t="shared" si="18"/>
        <v>46313</v>
      </c>
      <c r="C206" s="6">
        <v>0.59</v>
      </c>
      <c r="D206" s="7">
        <v>0</v>
      </c>
      <c r="E206" s="7">
        <v>0.01</v>
      </c>
      <c r="F206" s="6">
        <v>0.15</v>
      </c>
      <c r="G206" s="6">
        <v>0.75</v>
      </c>
      <c r="H206" s="6">
        <v>0.17</v>
      </c>
      <c r="I206" s="7">
        <v>0</v>
      </c>
      <c r="J206" s="7">
        <v>0.01</v>
      </c>
      <c r="K206" s="8">
        <v>7.0000000000000007E-2</v>
      </c>
      <c r="L206" s="8">
        <v>0.25</v>
      </c>
    </row>
    <row r="207" spans="1:12" x14ac:dyDescent="0.25">
      <c r="A207" s="5" t="s">
        <v>28</v>
      </c>
      <c r="B207" s="4">
        <f t="shared" si="18"/>
        <v>46314</v>
      </c>
      <c r="C207" s="6">
        <v>0.59</v>
      </c>
      <c r="D207" s="7">
        <v>0</v>
      </c>
      <c r="E207" s="7">
        <v>0.01</v>
      </c>
      <c r="F207" s="6">
        <v>0.15</v>
      </c>
      <c r="G207" s="6">
        <v>0.75</v>
      </c>
      <c r="H207" s="6">
        <v>0.17</v>
      </c>
      <c r="I207" s="7">
        <v>0</v>
      </c>
      <c r="J207" s="7">
        <v>0.01</v>
      </c>
      <c r="K207" s="8">
        <v>7.0000000000000007E-2</v>
      </c>
      <c r="L207" s="8">
        <v>0.25</v>
      </c>
    </row>
    <row r="208" spans="1:12" x14ac:dyDescent="0.25">
      <c r="A208" s="5" t="s">
        <v>28</v>
      </c>
      <c r="B208" s="4">
        <f t="shared" si="18"/>
        <v>46315</v>
      </c>
      <c r="C208" s="6">
        <v>0.59</v>
      </c>
      <c r="D208" s="7">
        <v>0</v>
      </c>
      <c r="E208" s="7">
        <v>0.01</v>
      </c>
      <c r="F208" s="6">
        <v>0.15</v>
      </c>
      <c r="G208" s="6">
        <v>0.75</v>
      </c>
      <c r="H208" s="6">
        <v>0.17</v>
      </c>
      <c r="I208" s="7">
        <v>0</v>
      </c>
      <c r="J208" s="7">
        <v>0.01</v>
      </c>
      <c r="K208" s="8">
        <v>7.0000000000000007E-2</v>
      </c>
      <c r="L208" s="8">
        <v>0.25</v>
      </c>
    </row>
    <row r="209" spans="1:12" x14ac:dyDescent="0.25">
      <c r="A209" s="5" t="s">
        <v>28</v>
      </c>
      <c r="B209" s="4">
        <f t="shared" si="18"/>
        <v>46316</v>
      </c>
      <c r="C209" s="6">
        <v>0.59</v>
      </c>
      <c r="D209" s="7">
        <v>0</v>
      </c>
      <c r="E209" s="7">
        <v>0.01</v>
      </c>
      <c r="F209" s="6">
        <v>0.15</v>
      </c>
      <c r="G209" s="6">
        <v>0.75</v>
      </c>
      <c r="H209" s="6">
        <v>0.17</v>
      </c>
      <c r="I209" s="7">
        <v>0</v>
      </c>
      <c r="J209" s="7">
        <v>0.01</v>
      </c>
      <c r="K209" s="8">
        <v>7.0000000000000007E-2</v>
      </c>
      <c r="L209" s="8">
        <v>0.25</v>
      </c>
    </row>
    <row r="210" spans="1:12" x14ac:dyDescent="0.25">
      <c r="A210" s="5" t="s">
        <v>28</v>
      </c>
      <c r="B210" s="4">
        <f t="shared" si="18"/>
        <v>46317</v>
      </c>
      <c r="C210" s="6">
        <v>0.59</v>
      </c>
      <c r="D210" s="7">
        <v>0</v>
      </c>
      <c r="E210" s="7">
        <v>0.01</v>
      </c>
      <c r="F210" s="6">
        <v>0.15</v>
      </c>
      <c r="G210" s="6">
        <v>0.75</v>
      </c>
      <c r="H210" s="6">
        <v>0.17</v>
      </c>
      <c r="I210" s="7">
        <v>0</v>
      </c>
      <c r="J210" s="7">
        <v>0.01</v>
      </c>
      <c r="K210" s="8">
        <v>7.0000000000000007E-2</v>
      </c>
      <c r="L210" s="8">
        <v>0.25</v>
      </c>
    </row>
    <row r="211" spans="1:12" x14ac:dyDescent="0.25">
      <c r="A211" s="5" t="s">
        <v>28</v>
      </c>
      <c r="B211" s="4">
        <f t="shared" si="18"/>
        <v>46318</v>
      </c>
      <c r="C211" s="6">
        <v>0.59</v>
      </c>
      <c r="D211" s="7">
        <v>0</v>
      </c>
      <c r="E211" s="7">
        <v>0.01</v>
      </c>
      <c r="F211" s="6">
        <v>0.15</v>
      </c>
      <c r="G211" s="6">
        <v>0.75</v>
      </c>
      <c r="H211" s="6">
        <v>0.17</v>
      </c>
      <c r="I211" s="7">
        <v>0</v>
      </c>
      <c r="J211" s="7">
        <v>0.01</v>
      </c>
      <c r="K211" s="8">
        <v>7.0000000000000007E-2</v>
      </c>
      <c r="L211" s="8">
        <v>0.25</v>
      </c>
    </row>
    <row r="212" spans="1:12" x14ac:dyDescent="0.25">
      <c r="A212" s="5" t="s">
        <v>28</v>
      </c>
      <c r="B212" s="4">
        <f t="shared" si="18"/>
        <v>46319</v>
      </c>
      <c r="C212" s="6">
        <v>0.59</v>
      </c>
      <c r="D212" s="7">
        <v>0</v>
      </c>
      <c r="E212" s="7">
        <v>0.01</v>
      </c>
      <c r="F212" s="6">
        <v>0.15</v>
      </c>
      <c r="G212" s="6">
        <v>0.75</v>
      </c>
      <c r="H212" s="6">
        <v>0.17</v>
      </c>
      <c r="I212" s="7">
        <v>0</v>
      </c>
      <c r="J212" s="7">
        <v>0.01</v>
      </c>
      <c r="K212" s="8">
        <v>7.0000000000000007E-2</v>
      </c>
      <c r="L212" s="8">
        <v>0.25</v>
      </c>
    </row>
    <row r="213" spans="1:12" x14ac:dyDescent="0.25">
      <c r="A213" s="5" t="s">
        <v>28</v>
      </c>
      <c r="B213" s="4">
        <f t="shared" si="18"/>
        <v>46320</v>
      </c>
      <c r="C213" s="6">
        <v>0.59</v>
      </c>
      <c r="D213" s="7">
        <v>0</v>
      </c>
      <c r="E213" s="7">
        <v>0.01</v>
      </c>
      <c r="F213" s="6">
        <v>0.15</v>
      </c>
      <c r="G213" s="6">
        <v>0.75</v>
      </c>
      <c r="H213" s="6">
        <v>0.17</v>
      </c>
      <c r="I213" s="7">
        <v>0</v>
      </c>
      <c r="J213" s="7">
        <v>0.01</v>
      </c>
      <c r="K213" s="8">
        <v>7.0000000000000007E-2</v>
      </c>
      <c r="L213" s="8">
        <v>0.25</v>
      </c>
    </row>
    <row r="214" spans="1:12" x14ac:dyDescent="0.25">
      <c r="A214" s="5" t="s">
        <v>28</v>
      </c>
      <c r="B214" s="4">
        <f t="shared" si="18"/>
        <v>46321</v>
      </c>
      <c r="C214" s="6">
        <v>0.59</v>
      </c>
      <c r="D214" s="7">
        <v>0</v>
      </c>
      <c r="E214" s="7">
        <v>0.01</v>
      </c>
      <c r="F214" s="6">
        <v>0.15</v>
      </c>
      <c r="G214" s="6">
        <v>0.75</v>
      </c>
      <c r="H214" s="6">
        <v>0.17</v>
      </c>
      <c r="I214" s="7">
        <v>0</v>
      </c>
      <c r="J214" s="7">
        <v>0.01</v>
      </c>
      <c r="K214" s="8">
        <v>7.0000000000000007E-2</v>
      </c>
      <c r="L214" s="8">
        <v>0.25</v>
      </c>
    </row>
    <row r="215" spans="1:12" x14ac:dyDescent="0.25">
      <c r="A215" s="5" t="s">
        <v>28</v>
      </c>
      <c r="B215" s="4">
        <f t="shared" si="18"/>
        <v>46322</v>
      </c>
      <c r="C215" s="6">
        <v>0.59</v>
      </c>
      <c r="D215" s="7">
        <v>0</v>
      </c>
      <c r="E215" s="7">
        <v>0.01</v>
      </c>
      <c r="F215" s="6">
        <v>0.15</v>
      </c>
      <c r="G215" s="6">
        <v>0.75</v>
      </c>
      <c r="H215" s="6">
        <v>0.17</v>
      </c>
      <c r="I215" s="7">
        <v>0</v>
      </c>
      <c r="J215" s="7">
        <v>0.01</v>
      </c>
      <c r="K215" s="8">
        <v>7.0000000000000007E-2</v>
      </c>
      <c r="L215" s="8">
        <v>0.25</v>
      </c>
    </row>
    <row r="216" spans="1:12" x14ac:dyDescent="0.25">
      <c r="A216" s="5" t="s">
        <v>28</v>
      </c>
      <c r="B216" s="4">
        <f t="shared" si="18"/>
        <v>46323</v>
      </c>
      <c r="C216" s="6">
        <v>0.59</v>
      </c>
      <c r="D216" s="7">
        <v>0</v>
      </c>
      <c r="E216" s="7">
        <v>0.01</v>
      </c>
      <c r="F216" s="6">
        <v>0.15</v>
      </c>
      <c r="G216" s="6">
        <v>0.75</v>
      </c>
      <c r="H216" s="6">
        <v>0.17</v>
      </c>
      <c r="I216" s="7">
        <v>0</v>
      </c>
      <c r="J216" s="7">
        <v>0.01</v>
      </c>
      <c r="K216" s="8">
        <v>7.0000000000000007E-2</v>
      </c>
      <c r="L216" s="8">
        <v>0.25</v>
      </c>
    </row>
    <row r="217" spans="1:12" x14ac:dyDescent="0.25">
      <c r="A217" s="5" t="s">
        <v>28</v>
      </c>
      <c r="B217" s="4">
        <f t="shared" si="18"/>
        <v>46324</v>
      </c>
      <c r="C217" s="6">
        <v>0.59</v>
      </c>
      <c r="D217" s="7">
        <v>0</v>
      </c>
      <c r="E217" s="7">
        <v>0.01</v>
      </c>
      <c r="F217" s="6">
        <v>0.15</v>
      </c>
      <c r="G217" s="6">
        <v>0.75</v>
      </c>
      <c r="H217" s="6">
        <v>0.17</v>
      </c>
      <c r="I217" s="7">
        <v>0</v>
      </c>
      <c r="J217" s="7">
        <v>0.01</v>
      </c>
      <c r="K217" s="8">
        <v>7.0000000000000007E-2</v>
      </c>
      <c r="L217" s="8">
        <v>0.25</v>
      </c>
    </row>
    <row r="218" spans="1:12" x14ac:dyDescent="0.25">
      <c r="A218" s="5" t="s">
        <v>28</v>
      </c>
      <c r="B218" s="4">
        <f t="shared" si="18"/>
        <v>46325</v>
      </c>
      <c r="C218" s="6">
        <v>0.59</v>
      </c>
      <c r="D218" s="7">
        <v>0</v>
      </c>
      <c r="E218" s="7">
        <v>0.01</v>
      </c>
      <c r="F218" s="6">
        <v>0.15</v>
      </c>
      <c r="G218" s="6">
        <v>0.75</v>
      </c>
      <c r="H218" s="6">
        <v>0.17</v>
      </c>
      <c r="I218" s="7">
        <v>0</v>
      </c>
      <c r="J218" s="7">
        <v>0.01</v>
      </c>
      <c r="K218" s="8">
        <v>7.0000000000000007E-2</v>
      </c>
      <c r="L218" s="8">
        <v>0.25</v>
      </c>
    </row>
    <row r="219" spans="1:12" x14ac:dyDescent="0.25">
      <c r="A219" s="19" t="s">
        <v>28</v>
      </c>
      <c r="B219" s="20">
        <f t="shared" si="18"/>
        <v>46326</v>
      </c>
      <c r="C219" s="6">
        <v>0.59</v>
      </c>
      <c r="D219" s="15">
        <v>0</v>
      </c>
      <c r="E219" s="15">
        <v>0.01</v>
      </c>
      <c r="F219" s="14">
        <v>0.15</v>
      </c>
      <c r="G219" s="14">
        <v>0.75</v>
      </c>
      <c r="H219" s="6">
        <v>0.17</v>
      </c>
      <c r="I219" s="15">
        <v>0</v>
      </c>
      <c r="J219" s="15">
        <v>0.01</v>
      </c>
      <c r="K219" s="16">
        <v>7.0000000000000007E-2</v>
      </c>
      <c r="L219" s="16">
        <v>0.25</v>
      </c>
    </row>
    <row r="220" spans="1:12" x14ac:dyDescent="0.25">
      <c r="A220" s="5" t="s">
        <v>28</v>
      </c>
      <c r="B220" s="4">
        <f t="shared" si="18"/>
        <v>46327</v>
      </c>
      <c r="C220" s="6">
        <v>0.59</v>
      </c>
      <c r="D220" s="7">
        <v>0</v>
      </c>
      <c r="E220" s="7">
        <v>0.01</v>
      </c>
      <c r="F220" s="17">
        <v>0.14000000000000001</v>
      </c>
      <c r="G220" s="17">
        <v>0.74</v>
      </c>
      <c r="H220" s="6">
        <v>0.17</v>
      </c>
      <c r="I220" s="7">
        <v>0</v>
      </c>
      <c r="J220" s="7">
        <v>0.01</v>
      </c>
      <c r="K220" s="18">
        <v>0.06</v>
      </c>
      <c r="L220" s="18">
        <v>0.24000000000000002</v>
      </c>
    </row>
    <row r="221" spans="1:12" x14ac:dyDescent="0.25">
      <c r="A221" s="5" t="s">
        <v>28</v>
      </c>
      <c r="B221" s="4">
        <f t="shared" si="18"/>
        <v>46328</v>
      </c>
      <c r="C221" s="6">
        <v>0.59</v>
      </c>
      <c r="D221" s="7">
        <v>0</v>
      </c>
      <c r="E221" s="7">
        <v>0.01</v>
      </c>
      <c r="F221" s="17">
        <v>0.14000000000000001</v>
      </c>
      <c r="G221" s="17">
        <v>0.74</v>
      </c>
      <c r="H221" s="6">
        <v>0.17</v>
      </c>
      <c r="I221" s="7">
        <v>0</v>
      </c>
      <c r="J221" s="7">
        <v>0.01</v>
      </c>
      <c r="K221" s="18">
        <v>0.06</v>
      </c>
      <c r="L221" s="18">
        <v>0.24000000000000002</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887E-0BF1-4BF6-87BE-5389C172970A}">
  <dimension ref="A2:L234"/>
  <sheetViews>
    <sheetView workbookViewId="0">
      <pane ySplit="5" topLeftCell="A211" activePane="bottomLeft" state="frozen"/>
      <selection activeCell="A221" sqref="A221"/>
      <selection pane="bottomLeft" activeCell="A221" sqref="A221"/>
    </sheetView>
  </sheetViews>
  <sheetFormatPr defaultRowHeight="15" x14ac:dyDescent="0.25"/>
  <cols>
    <col min="1" max="1" width="24" bestFit="1" customWidth="1"/>
    <col min="2" max="2" width="10.42578125" bestFit="1" customWidth="1"/>
    <col min="5" max="5" width="13" customWidth="1"/>
    <col min="10" max="10" width="12" customWidth="1"/>
  </cols>
  <sheetData>
    <row r="2" spans="1:12" x14ac:dyDescent="0.25">
      <c r="A2" s="3" t="s">
        <v>8</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29</v>
      </c>
      <c r="B6" s="4">
        <v>46113</v>
      </c>
      <c r="C6" s="6">
        <v>0</v>
      </c>
      <c r="D6" s="7">
        <v>0</v>
      </c>
      <c r="E6" s="7">
        <v>0</v>
      </c>
      <c r="F6" s="6">
        <v>0</v>
      </c>
      <c r="G6" s="6">
        <f>SUM(C6:F6)</f>
        <v>0</v>
      </c>
      <c r="H6" s="6">
        <v>0.08</v>
      </c>
      <c r="I6" s="7">
        <v>0</v>
      </c>
      <c r="J6" s="7">
        <v>0</v>
      </c>
      <c r="K6" s="8">
        <v>0.01</v>
      </c>
      <c r="L6" s="8">
        <f>SUM(H6:K6)</f>
        <v>0.09</v>
      </c>
    </row>
    <row r="7" spans="1:12" x14ac:dyDescent="0.25">
      <c r="A7" s="5" t="s">
        <v>29</v>
      </c>
      <c r="B7" s="4">
        <v>46114</v>
      </c>
      <c r="C7" s="6">
        <v>0</v>
      </c>
      <c r="D7" s="7">
        <v>0</v>
      </c>
      <c r="E7" s="7">
        <v>0</v>
      </c>
      <c r="F7" s="6">
        <v>0</v>
      </c>
      <c r="G7" s="6">
        <f t="shared" ref="G7:G16" si="0">SUM(C7:F7)</f>
        <v>0</v>
      </c>
      <c r="H7" s="6">
        <v>0.08</v>
      </c>
      <c r="I7" s="7">
        <v>7.0000000000000007E-2</v>
      </c>
      <c r="J7" s="7">
        <v>1.27</v>
      </c>
      <c r="K7" s="8">
        <v>0.01</v>
      </c>
      <c r="L7" s="8">
        <f t="shared" ref="L7:L16" si="1">SUM(H7:K7)</f>
        <v>1.43</v>
      </c>
    </row>
    <row r="8" spans="1:12" x14ac:dyDescent="0.25">
      <c r="A8" s="5" t="s">
        <v>29</v>
      </c>
      <c r="B8" s="4">
        <v>46115</v>
      </c>
      <c r="C8" s="6">
        <v>0</v>
      </c>
      <c r="D8" s="7">
        <v>0</v>
      </c>
      <c r="E8" s="7">
        <v>0</v>
      </c>
      <c r="F8" s="6">
        <v>0</v>
      </c>
      <c r="G8" s="6">
        <f t="shared" si="0"/>
        <v>0</v>
      </c>
      <c r="H8" s="6">
        <v>0.08</v>
      </c>
      <c r="I8" s="7">
        <v>0</v>
      </c>
      <c r="J8" s="7">
        <v>0</v>
      </c>
      <c r="K8" s="8">
        <v>0.01</v>
      </c>
      <c r="L8" s="8">
        <f t="shared" si="1"/>
        <v>0.09</v>
      </c>
    </row>
    <row r="9" spans="1:12" x14ac:dyDescent="0.25">
      <c r="A9" s="5" t="s">
        <v>29</v>
      </c>
      <c r="B9" s="4">
        <v>46116</v>
      </c>
      <c r="C9" s="6">
        <v>0</v>
      </c>
      <c r="D9" s="7">
        <v>0</v>
      </c>
      <c r="E9" s="7">
        <v>0</v>
      </c>
      <c r="F9" s="6">
        <v>0</v>
      </c>
      <c r="G9" s="6">
        <f t="shared" si="0"/>
        <v>0</v>
      </c>
      <c r="H9" s="6">
        <v>0.08</v>
      </c>
      <c r="I9" s="7">
        <v>0</v>
      </c>
      <c r="J9" s="7">
        <v>0</v>
      </c>
      <c r="K9" s="8">
        <v>0.01</v>
      </c>
      <c r="L9" s="8">
        <f t="shared" si="1"/>
        <v>0.09</v>
      </c>
    </row>
    <row r="10" spans="1:12" x14ac:dyDescent="0.25">
      <c r="A10" s="5" t="s">
        <v>29</v>
      </c>
      <c r="B10" s="4">
        <v>46117</v>
      </c>
      <c r="C10" s="6">
        <v>0</v>
      </c>
      <c r="D10" s="7">
        <v>0</v>
      </c>
      <c r="E10" s="7">
        <v>0</v>
      </c>
      <c r="F10" s="6">
        <v>0</v>
      </c>
      <c r="G10" s="6">
        <f t="shared" si="0"/>
        <v>0</v>
      </c>
      <c r="H10" s="6">
        <v>0.08</v>
      </c>
      <c r="I10" s="7">
        <v>0</v>
      </c>
      <c r="J10" s="7">
        <v>0</v>
      </c>
      <c r="K10" s="8">
        <v>0.01</v>
      </c>
      <c r="L10" s="8">
        <f t="shared" si="1"/>
        <v>0.09</v>
      </c>
    </row>
    <row r="11" spans="1:12" x14ac:dyDescent="0.25">
      <c r="A11" s="5" t="s">
        <v>29</v>
      </c>
      <c r="B11" s="4">
        <v>46118</v>
      </c>
      <c r="C11" s="6">
        <v>0</v>
      </c>
      <c r="D11" s="7">
        <v>0</v>
      </c>
      <c r="E11" s="7">
        <v>0</v>
      </c>
      <c r="F11" s="6">
        <v>0</v>
      </c>
      <c r="G11" s="6">
        <f t="shared" si="0"/>
        <v>0</v>
      </c>
      <c r="H11" s="6">
        <v>0.08</v>
      </c>
      <c r="I11" s="7">
        <v>0.05</v>
      </c>
      <c r="J11" s="7">
        <v>0.6</v>
      </c>
      <c r="K11" s="8">
        <v>0.01</v>
      </c>
      <c r="L11" s="8">
        <f t="shared" si="1"/>
        <v>0.74</v>
      </c>
    </row>
    <row r="12" spans="1:12" x14ac:dyDescent="0.25">
      <c r="A12" s="5" t="s">
        <v>29</v>
      </c>
      <c r="B12" s="4">
        <v>46119</v>
      </c>
      <c r="C12" s="6">
        <v>0</v>
      </c>
      <c r="D12" s="7">
        <v>0</v>
      </c>
      <c r="E12" s="7">
        <v>0</v>
      </c>
      <c r="F12" s="6">
        <v>0</v>
      </c>
      <c r="G12" s="6">
        <f t="shared" si="0"/>
        <v>0</v>
      </c>
      <c r="H12" s="6">
        <v>0.08</v>
      </c>
      <c r="I12" s="7">
        <v>0</v>
      </c>
      <c r="J12" s="7">
        <v>0</v>
      </c>
      <c r="K12" s="8">
        <v>0.01</v>
      </c>
      <c r="L12" s="8">
        <f t="shared" si="1"/>
        <v>0.09</v>
      </c>
    </row>
    <row r="13" spans="1:12" x14ac:dyDescent="0.25">
      <c r="A13" s="5" t="s">
        <v>29</v>
      </c>
      <c r="B13" s="4">
        <f t="shared" ref="B13:B76" si="2">B12+1</f>
        <v>46120</v>
      </c>
      <c r="C13" s="6">
        <v>0</v>
      </c>
      <c r="D13" s="7">
        <v>0</v>
      </c>
      <c r="E13" s="7">
        <v>0</v>
      </c>
      <c r="F13" s="6">
        <v>0</v>
      </c>
      <c r="G13" s="6">
        <f t="shared" si="0"/>
        <v>0</v>
      </c>
      <c r="H13" s="6">
        <v>0.08</v>
      </c>
      <c r="I13" s="7">
        <v>0</v>
      </c>
      <c r="J13" s="7">
        <v>0</v>
      </c>
      <c r="K13" s="8">
        <v>0.01</v>
      </c>
      <c r="L13" s="8">
        <f t="shared" si="1"/>
        <v>0.09</v>
      </c>
    </row>
    <row r="14" spans="1:12" x14ac:dyDescent="0.25">
      <c r="A14" s="5" t="s">
        <v>29</v>
      </c>
      <c r="B14" s="4">
        <f t="shared" si="2"/>
        <v>46121</v>
      </c>
      <c r="C14" s="6">
        <v>0</v>
      </c>
      <c r="D14" s="7">
        <v>0</v>
      </c>
      <c r="E14" s="7">
        <v>0</v>
      </c>
      <c r="F14" s="6">
        <v>0</v>
      </c>
      <c r="G14" s="6">
        <f t="shared" si="0"/>
        <v>0</v>
      </c>
      <c r="H14" s="6">
        <v>7.4999999999999997E-2</v>
      </c>
      <c r="I14" s="7">
        <v>0</v>
      </c>
      <c r="J14" s="7">
        <v>0</v>
      </c>
      <c r="K14" s="8">
        <v>0.01</v>
      </c>
      <c r="L14" s="8">
        <f t="shared" si="1"/>
        <v>8.4999999999999992E-2</v>
      </c>
    </row>
    <row r="15" spans="1:12" x14ac:dyDescent="0.25">
      <c r="A15" s="5" t="s">
        <v>29</v>
      </c>
      <c r="B15" s="4">
        <f t="shared" si="2"/>
        <v>46122</v>
      </c>
      <c r="C15" s="6">
        <v>0</v>
      </c>
      <c r="D15" s="7">
        <v>0</v>
      </c>
      <c r="E15" s="7">
        <v>0</v>
      </c>
      <c r="F15" s="6">
        <v>0</v>
      </c>
      <c r="G15" s="6">
        <f t="shared" si="0"/>
        <v>0</v>
      </c>
      <c r="H15" s="6">
        <v>7.4999999999999997E-2</v>
      </c>
      <c r="I15" s="7">
        <v>0</v>
      </c>
      <c r="J15" s="7">
        <v>0</v>
      </c>
      <c r="K15" s="8">
        <v>0.01</v>
      </c>
      <c r="L15" s="8">
        <f t="shared" si="1"/>
        <v>8.4999999999999992E-2</v>
      </c>
    </row>
    <row r="16" spans="1:12" x14ac:dyDescent="0.25">
      <c r="A16" s="5" t="s">
        <v>29</v>
      </c>
      <c r="B16" s="4">
        <f t="shared" si="2"/>
        <v>46123</v>
      </c>
      <c r="C16" s="6">
        <v>0</v>
      </c>
      <c r="D16" s="7">
        <v>0</v>
      </c>
      <c r="E16" s="7">
        <v>0</v>
      </c>
      <c r="F16" s="6">
        <v>0</v>
      </c>
      <c r="G16" s="6">
        <f t="shared" si="0"/>
        <v>0</v>
      </c>
      <c r="H16" s="6">
        <v>7.4999999999999997E-2</v>
      </c>
      <c r="I16" s="7">
        <v>0</v>
      </c>
      <c r="J16" s="7">
        <v>0</v>
      </c>
      <c r="K16" s="8">
        <v>0.01</v>
      </c>
      <c r="L16" s="8">
        <f t="shared" si="1"/>
        <v>8.4999999999999992E-2</v>
      </c>
    </row>
    <row r="17" spans="1:12" x14ac:dyDescent="0.25">
      <c r="A17" s="5" t="s">
        <v>29</v>
      </c>
      <c r="B17" s="4">
        <f t="shared" si="2"/>
        <v>46124</v>
      </c>
      <c r="C17" s="6">
        <v>0</v>
      </c>
      <c r="D17" s="7">
        <v>0</v>
      </c>
      <c r="E17" s="7">
        <v>0</v>
      </c>
      <c r="F17" s="6">
        <v>0</v>
      </c>
      <c r="G17" s="6">
        <f t="shared" ref="G17:G23" si="3">SUM(C17:F17)</f>
        <v>0</v>
      </c>
      <c r="H17" s="6">
        <v>7.4999999999999997E-2</v>
      </c>
      <c r="I17" s="7">
        <v>0</v>
      </c>
      <c r="J17" s="7">
        <v>0</v>
      </c>
      <c r="K17" s="8">
        <v>0.01</v>
      </c>
      <c r="L17" s="8">
        <f t="shared" ref="L17:L23" si="4">SUM(H17:K17)</f>
        <v>8.4999999999999992E-2</v>
      </c>
    </row>
    <row r="18" spans="1:12" x14ac:dyDescent="0.25">
      <c r="A18" s="5" t="s">
        <v>29</v>
      </c>
      <c r="B18" s="4">
        <f t="shared" si="2"/>
        <v>46125</v>
      </c>
      <c r="C18" s="6">
        <v>0</v>
      </c>
      <c r="D18" s="7">
        <v>0</v>
      </c>
      <c r="E18" s="7">
        <v>0</v>
      </c>
      <c r="F18" s="6">
        <v>0</v>
      </c>
      <c r="G18" s="6">
        <f t="shared" si="3"/>
        <v>0</v>
      </c>
      <c r="H18" s="6">
        <v>7.4999999999999997E-2</v>
      </c>
      <c r="I18" s="7">
        <v>0.14000000000000001</v>
      </c>
      <c r="J18" s="7">
        <v>1.79</v>
      </c>
      <c r="K18" s="8">
        <v>0.01</v>
      </c>
      <c r="L18" s="8">
        <f t="shared" si="4"/>
        <v>2.0149999999999997</v>
      </c>
    </row>
    <row r="19" spans="1:12" x14ac:dyDescent="0.25">
      <c r="A19" s="5" t="s">
        <v>29</v>
      </c>
      <c r="B19" s="4">
        <f t="shared" si="2"/>
        <v>46126</v>
      </c>
      <c r="C19" s="6">
        <v>0</v>
      </c>
      <c r="D19" s="7">
        <v>0</v>
      </c>
      <c r="E19" s="7">
        <v>0</v>
      </c>
      <c r="F19" s="6">
        <v>0</v>
      </c>
      <c r="G19" s="6">
        <f t="shared" si="3"/>
        <v>0</v>
      </c>
      <c r="H19" s="6">
        <v>0.08</v>
      </c>
      <c r="I19" s="7">
        <v>0</v>
      </c>
      <c r="J19" s="7">
        <v>0</v>
      </c>
      <c r="K19" s="8">
        <v>0.01</v>
      </c>
      <c r="L19" s="8">
        <f t="shared" si="4"/>
        <v>0.09</v>
      </c>
    </row>
    <row r="20" spans="1:12" x14ac:dyDescent="0.25">
      <c r="A20" s="5" t="s">
        <v>29</v>
      </c>
      <c r="B20" s="4">
        <f t="shared" si="2"/>
        <v>46127</v>
      </c>
      <c r="C20" s="6">
        <v>0</v>
      </c>
      <c r="D20" s="7">
        <v>0</v>
      </c>
      <c r="E20" s="7">
        <v>0</v>
      </c>
      <c r="F20" s="6">
        <v>0</v>
      </c>
      <c r="G20" s="6">
        <f t="shared" si="3"/>
        <v>0</v>
      </c>
      <c r="H20" s="6">
        <v>0.08</v>
      </c>
      <c r="I20" s="7">
        <v>0</v>
      </c>
      <c r="J20" s="7">
        <v>0</v>
      </c>
      <c r="K20" s="8">
        <v>0.01</v>
      </c>
      <c r="L20" s="8">
        <f t="shared" si="4"/>
        <v>0.09</v>
      </c>
    </row>
    <row r="21" spans="1:12" x14ac:dyDescent="0.25">
      <c r="A21" s="5" t="s">
        <v>29</v>
      </c>
      <c r="B21" s="4">
        <f t="shared" si="2"/>
        <v>46128</v>
      </c>
      <c r="C21" s="6">
        <v>0</v>
      </c>
      <c r="D21" s="7">
        <v>0</v>
      </c>
      <c r="E21" s="7">
        <v>0</v>
      </c>
      <c r="F21" s="6">
        <v>0</v>
      </c>
      <c r="G21" s="6">
        <f t="shared" si="3"/>
        <v>0</v>
      </c>
      <c r="H21" s="6">
        <v>0.08</v>
      </c>
      <c r="I21" s="7">
        <v>0</v>
      </c>
      <c r="J21" s="7">
        <v>0</v>
      </c>
      <c r="K21" s="8">
        <v>0.01</v>
      </c>
      <c r="L21" s="8">
        <f t="shared" si="4"/>
        <v>0.09</v>
      </c>
    </row>
    <row r="22" spans="1:12" x14ac:dyDescent="0.25">
      <c r="A22" s="5" t="s">
        <v>29</v>
      </c>
      <c r="B22" s="4">
        <f t="shared" si="2"/>
        <v>46129</v>
      </c>
      <c r="C22" s="6">
        <v>0</v>
      </c>
      <c r="D22" s="7">
        <v>0</v>
      </c>
      <c r="E22" s="7">
        <v>0</v>
      </c>
      <c r="F22" s="6">
        <v>0</v>
      </c>
      <c r="G22" s="6">
        <f t="shared" si="3"/>
        <v>0</v>
      </c>
      <c r="H22" s="6">
        <v>0.08</v>
      </c>
      <c r="I22" s="7">
        <v>0</v>
      </c>
      <c r="J22" s="7">
        <v>0</v>
      </c>
      <c r="K22" s="8">
        <v>0.01</v>
      </c>
      <c r="L22" s="8">
        <f t="shared" si="4"/>
        <v>0.09</v>
      </c>
    </row>
    <row r="23" spans="1:12" x14ac:dyDescent="0.25">
      <c r="A23" s="5" t="s">
        <v>29</v>
      </c>
      <c r="B23" s="4">
        <f t="shared" si="2"/>
        <v>46130</v>
      </c>
      <c r="C23" s="6">
        <v>0</v>
      </c>
      <c r="D23" s="7">
        <v>0</v>
      </c>
      <c r="E23" s="7">
        <v>0</v>
      </c>
      <c r="F23" s="6">
        <v>0</v>
      </c>
      <c r="G23" s="6">
        <f t="shared" si="3"/>
        <v>0</v>
      </c>
      <c r="H23" s="6">
        <v>0.08</v>
      </c>
      <c r="I23" s="7">
        <v>0</v>
      </c>
      <c r="J23" s="7">
        <v>0</v>
      </c>
      <c r="K23" s="8">
        <v>0.01</v>
      </c>
      <c r="L23" s="8">
        <f t="shared" si="4"/>
        <v>0.09</v>
      </c>
    </row>
    <row r="24" spans="1:12" x14ac:dyDescent="0.25">
      <c r="A24" s="5" t="s">
        <v>29</v>
      </c>
      <c r="B24" s="4">
        <f t="shared" si="2"/>
        <v>46131</v>
      </c>
      <c r="C24" s="6">
        <v>0</v>
      </c>
      <c r="D24" s="7">
        <v>0</v>
      </c>
      <c r="E24" s="7">
        <v>0</v>
      </c>
      <c r="F24" s="6">
        <v>0</v>
      </c>
      <c r="G24" s="6">
        <f t="shared" ref="G24:G30" si="5">SUM(C24:F24)</f>
        <v>0</v>
      </c>
      <c r="H24" s="6">
        <v>0.08</v>
      </c>
      <c r="I24" s="7">
        <v>0</v>
      </c>
      <c r="J24" s="7">
        <v>0</v>
      </c>
      <c r="K24" s="8">
        <v>0.01</v>
      </c>
      <c r="L24" s="8">
        <f t="shared" ref="L24:L30" si="6">SUM(H24:K24)</f>
        <v>0.09</v>
      </c>
    </row>
    <row r="25" spans="1:12" x14ac:dyDescent="0.25">
      <c r="A25" s="5" t="s">
        <v>29</v>
      </c>
      <c r="B25" s="4">
        <f t="shared" si="2"/>
        <v>46132</v>
      </c>
      <c r="C25" s="6">
        <v>0</v>
      </c>
      <c r="D25" s="7">
        <v>0</v>
      </c>
      <c r="E25" s="7">
        <v>0</v>
      </c>
      <c r="F25" s="6">
        <v>0</v>
      </c>
      <c r="G25" s="6">
        <f t="shared" si="5"/>
        <v>0</v>
      </c>
      <c r="H25" s="6">
        <v>0.08</v>
      </c>
      <c r="I25" s="7">
        <v>0</v>
      </c>
      <c r="J25" s="7">
        <v>0</v>
      </c>
      <c r="K25" s="8">
        <v>0.01</v>
      </c>
      <c r="L25" s="8">
        <f t="shared" si="6"/>
        <v>0.09</v>
      </c>
    </row>
    <row r="26" spans="1:12" x14ac:dyDescent="0.25">
      <c r="A26" s="5" t="s">
        <v>29</v>
      </c>
      <c r="B26" s="4">
        <f t="shared" si="2"/>
        <v>46133</v>
      </c>
      <c r="C26" s="6">
        <v>0</v>
      </c>
      <c r="D26" s="7">
        <v>0</v>
      </c>
      <c r="E26" s="7">
        <v>0</v>
      </c>
      <c r="F26" s="6">
        <v>0</v>
      </c>
      <c r="G26" s="6">
        <f t="shared" si="5"/>
        <v>0</v>
      </c>
      <c r="H26" s="6">
        <v>0.08</v>
      </c>
      <c r="I26" s="7">
        <v>0</v>
      </c>
      <c r="J26" s="7">
        <v>0</v>
      </c>
      <c r="K26" s="8">
        <v>0.01</v>
      </c>
      <c r="L26" s="8">
        <f t="shared" si="6"/>
        <v>0.09</v>
      </c>
    </row>
    <row r="27" spans="1:12" x14ac:dyDescent="0.25">
      <c r="A27" s="5" t="s">
        <v>29</v>
      </c>
      <c r="B27" s="4">
        <f t="shared" si="2"/>
        <v>46134</v>
      </c>
      <c r="C27" s="6">
        <v>0</v>
      </c>
      <c r="D27" s="7">
        <v>0</v>
      </c>
      <c r="E27" s="7">
        <v>0</v>
      </c>
      <c r="F27" s="6">
        <v>0</v>
      </c>
      <c r="G27" s="6">
        <f t="shared" si="5"/>
        <v>0</v>
      </c>
      <c r="H27" s="6">
        <v>0.08</v>
      </c>
      <c r="I27" s="7">
        <v>0</v>
      </c>
      <c r="J27" s="7">
        <v>0</v>
      </c>
      <c r="K27" s="8">
        <v>0.01</v>
      </c>
      <c r="L27" s="8">
        <f t="shared" si="6"/>
        <v>0.09</v>
      </c>
    </row>
    <row r="28" spans="1:12" x14ac:dyDescent="0.25">
      <c r="A28" s="5" t="s">
        <v>29</v>
      </c>
      <c r="B28" s="4">
        <f t="shared" si="2"/>
        <v>46135</v>
      </c>
      <c r="C28" s="6">
        <v>0</v>
      </c>
      <c r="D28" s="7">
        <v>0</v>
      </c>
      <c r="E28" s="7">
        <v>0</v>
      </c>
      <c r="F28" s="6">
        <v>0</v>
      </c>
      <c r="G28" s="6">
        <f t="shared" si="5"/>
        <v>0</v>
      </c>
      <c r="H28" s="6">
        <v>0.08</v>
      </c>
      <c r="I28" s="7">
        <v>0</v>
      </c>
      <c r="J28" s="7">
        <v>0</v>
      </c>
      <c r="K28" s="8">
        <v>0.01</v>
      </c>
      <c r="L28" s="8">
        <f t="shared" si="6"/>
        <v>0.09</v>
      </c>
    </row>
    <row r="29" spans="1:12" x14ac:dyDescent="0.25">
      <c r="A29" s="5" t="s">
        <v>29</v>
      </c>
      <c r="B29" s="4">
        <f t="shared" si="2"/>
        <v>46136</v>
      </c>
      <c r="C29" s="6">
        <v>0</v>
      </c>
      <c r="D29" s="7">
        <v>0</v>
      </c>
      <c r="E29" s="7">
        <v>0</v>
      </c>
      <c r="F29" s="6">
        <v>0</v>
      </c>
      <c r="G29" s="6">
        <f t="shared" si="5"/>
        <v>0</v>
      </c>
      <c r="H29" s="6">
        <v>0.08</v>
      </c>
      <c r="I29" s="7">
        <v>0</v>
      </c>
      <c r="J29" s="7">
        <v>0</v>
      </c>
      <c r="K29" s="8">
        <v>0.01</v>
      </c>
      <c r="L29" s="8">
        <f t="shared" si="6"/>
        <v>0.09</v>
      </c>
    </row>
    <row r="30" spans="1:12" x14ac:dyDescent="0.25">
      <c r="A30" s="5" t="s">
        <v>29</v>
      </c>
      <c r="B30" s="4">
        <f t="shared" si="2"/>
        <v>46137</v>
      </c>
      <c r="C30" s="6">
        <v>0</v>
      </c>
      <c r="D30" s="7">
        <v>0</v>
      </c>
      <c r="E30" s="7">
        <v>0</v>
      </c>
      <c r="F30" s="6">
        <v>0</v>
      </c>
      <c r="G30" s="6">
        <f t="shared" si="5"/>
        <v>0</v>
      </c>
      <c r="H30" s="6">
        <v>0.08</v>
      </c>
      <c r="I30" s="7">
        <v>0</v>
      </c>
      <c r="J30" s="7">
        <v>0</v>
      </c>
      <c r="K30" s="8">
        <v>0.01</v>
      </c>
      <c r="L30" s="8">
        <f t="shared" si="6"/>
        <v>0.09</v>
      </c>
    </row>
    <row r="31" spans="1:12" x14ac:dyDescent="0.25">
      <c r="A31" s="5" t="s">
        <v>29</v>
      </c>
      <c r="B31" s="4">
        <f t="shared" si="2"/>
        <v>46138</v>
      </c>
      <c r="C31" s="6">
        <v>0</v>
      </c>
      <c r="D31" s="7">
        <v>0</v>
      </c>
      <c r="E31" s="7">
        <v>0</v>
      </c>
      <c r="F31" s="6">
        <v>0</v>
      </c>
      <c r="G31" s="6">
        <f t="shared" ref="G31" si="7">SUM(C31:F31)</f>
        <v>0</v>
      </c>
      <c r="H31" s="6">
        <v>0.08</v>
      </c>
      <c r="I31" s="7">
        <v>0</v>
      </c>
      <c r="J31" s="7">
        <v>0</v>
      </c>
      <c r="K31" s="8">
        <v>0.01</v>
      </c>
      <c r="L31" s="8">
        <f t="shared" ref="L31" si="8">SUM(H31:K31)</f>
        <v>0.09</v>
      </c>
    </row>
    <row r="32" spans="1:12" x14ac:dyDescent="0.25">
      <c r="A32" s="5" t="s">
        <v>29</v>
      </c>
      <c r="B32" s="4">
        <f t="shared" si="2"/>
        <v>46139</v>
      </c>
      <c r="C32" s="6">
        <v>0</v>
      </c>
      <c r="D32" s="7">
        <v>0</v>
      </c>
      <c r="E32" s="7">
        <v>0</v>
      </c>
      <c r="F32" s="6">
        <v>0</v>
      </c>
      <c r="G32" s="6">
        <v>0</v>
      </c>
      <c r="H32" s="6">
        <v>0.08</v>
      </c>
      <c r="I32" s="7">
        <v>0.05</v>
      </c>
      <c r="J32" s="7">
        <v>0.6</v>
      </c>
      <c r="K32" s="8">
        <v>0.01</v>
      </c>
      <c r="L32" s="8">
        <v>0.74</v>
      </c>
    </row>
    <row r="33" spans="1:12" x14ac:dyDescent="0.25">
      <c r="A33" s="5" t="s">
        <v>29</v>
      </c>
      <c r="B33" s="4">
        <f t="shared" si="2"/>
        <v>46140</v>
      </c>
      <c r="C33" s="6">
        <v>0</v>
      </c>
      <c r="D33" s="7">
        <v>0</v>
      </c>
      <c r="E33" s="7">
        <v>0</v>
      </c>
      <c r="F33" s="6">
        <v>0</v>
      </c>
      <c r="G33" s="6">
        <v>0</v>
      </c>
      <c r="H33" s="6">
        <v>0.08</v>
      </c>
      <c r="I33" s="7">
        <v>0</v>
      </c>
      <c r="J33" s="7">
        <v>0</v>
      </c>
      <c r="K33" s="8">
        <v>0.01</v>
      </c>
      <c r="L33" s="8">
        <v>0.09</v>
      </c>
    </row>
    <row r="34" spans="1:12" x14ac:dyDescent="0.25">
      <c r="A34" s="5" t="s">
        <v>29</v>
      </c>
      <c r="B34" s="4">
        <f t="shared" si="2"/>
        <v>46141</v>
      </c>
      <c r="C34" s="6">
        <v>0</v>
      </c>
      <c r="D34" s="7">
        <v>0</v>
      </c>
      <c r="E34" s="7">
        <v>0</v>
      </c>
      <c r="F34" s="6">
        <v>0</v>
      </c>
      <c r="G34" s="6">
        <v>0</v>
      </c>
      <c r="H34" s="6">
        <v>0.08</v>
      </c>
      <c r="I34" s="7">
        <v>0.01</v>
      </c>
      <c r="J34" s="7">
        <v>7.0000000000000007E-2</v>
      </c>
      <c r="K34" s="8">
        <v>0.01</v>
      </c>
      <c r="L34" s="8">
        <v>0.17</v>
      </c>
    </row>
    <row r="35" spans="1:12" x14ac:dyDescent="0.25">
      <c r="A35" s="5" t="s">
        <v>29</v>
      </c>
      <c r="B35" s="4">
        <f t="shared" si="2"/>
        <v>46142</v>
      </c>
      <c r="C35" s="6">
        <v>0</v>
      </c>
      <c r="D35" s="7">
        <v>0</v>
      </c>
      <c r="E35" s="7">
        <v>0</v>
      </c>
      <c r="F35" s="6">
        <v>0</v>
      </c>
      <c r="G35" s="6">
        <v>0</v>
      </c>
      <c r="H35" s="6">
        <v>0.08</v>
      </c>
      <c r="I35" s="7">
        <v>0</v>
      </c>
      <c r="J35" s="7">
        <v>0</v>
      </c>
      <c r="K35" s="8">
        <v>0.01</v>
      </c>
      <c r="L35" s="8">
        <v>0.09</v>
      </c>
    </row>
    <row r="36" spans="1:12" x14ac:dyDescent="0.25">
      <c r="A36" s="5" t="s">
        <v>29</v>
      </c>
      <c r="B36" s="4">
        <f t="shared" si="2"/>
        <v>46143</v>
      </c>
      <c r="C36" s="6">
        <v>0</v>
      </c>
      <c r="D36" s="7">
        <v>0</v>
      </c>
      <c r="E36" s="7">
        <v>0</v>
      </c>
      <c r="F36" s="6">
        <v>0</v>
      </c>
      <c r="G36" s="6">
        <f t="shared" ref="G36" si="9">SUM(C36:F36)</f>
        <v>0</v>
      </c>
      <c r="H36" s="6">
        <v>0.08</v>
      </c>
      <c r="I36" s="7">
        <v>0</v>
      </c>
      <c r="J36" s="7">
        <v>0</v>
      </c>
      <c r="K36" s="8">
        <v>0.01</v>
      </c>
      <c r="L36" s="8">
        <f t="shared" ref="L36" si="10">SUM(H36:K36)</f>
        <v>0.09</v>
      </c>
    </row>
    <row r="37" spans="1:12" x14ac:dyDescent="0.25">
      <c r="A37" s="5" t="s">
        <v>29</v>
      </c>
      <c r="B37" s="4">
        <f t="shared" si="2"/>
        <v>46144</v>
      </c>
      <c r="C37" s="6">
        <v>0</v>
      </c>
      <c r="D37" s="7">
        <v>0</v>
      </c>
      <c r="E37" s="7">
        <v>0</v>
      </c>
      <c r="F37" s="6">
        <v>0</v>
      </c>
      <c r="G37" s="6">
        <f t="shared" ref="G37" si="11">SUM(C37:F37)</f>
        <v>0</v>
      </c>
      <c r="H37" s="6">
        <v>0.08</v>
      </c>
      <c r="I37" s="7">
        <v>0</v>
      </c>
      <c r="J37" s="7">
        <v>0</v>
      </c>
      <c r="K37" s="8">
        <v>0.01</v>
      </c>
      <c r="L37" s="8">
        <f t="shared" ref="L37" si="12">SUM(H37:K37)</f>
        <v>0.09</v>
      </c>
    </row>
    <row r="38" spans="1:12" x14ac:dyDescent="0.25">
      <c r="A38" s="5" t="s">
        <v>29</v>
      </c>
      <c r="B38" s="4">
        <f t="shared" si="2"/>
        <v>46145</v>
      </c>
      <c r="C38" s="6">
        <v>0</v>
      </c>
      <c r="D38" s="7">
        <v>0</v>
      </c>
      <c r="E38" s="7">
        <v>0</v>
      </c>
      <c r="F38" s="6">
        <v>0</v>
      </c>
      <c r="G38" s="6">
        <f t="shared" ref="G38" si="13">SUM(C38:F38)</f>
        <v>0</v>
      </c>
      <c r="H38" s="6">
        <v>0.08</v>
      </c>
      <c r="I38" s="7">
        <v>0</v>
      </c>
      <c r="J38" s="7">
        <v>0</v>
      </c>
      <c r="K38" s="8">
        <v>0.01</v>
      </c>
      <c r="L38" s="8">
        <f t="shared" ref="L38" si="14">SUM(H38:K38)</f>
        <v>0.09</v>
      </c>
    </row>
    <row r="39" spans="1:12" x14ac:dyDescent="0.25">
      <c r="A39" s="5" t="s">
        <v>29</v>
      </c>
      <c r="B39" s="4">
        <f t="shared" si="2"/>
        <v>46146</v>
      </c>
      <c r="C39" s="6">
        <v>0</v>
      </c>
      <c r="D39" s="7">
        <v>0</v>
      </c>
      <c r="E39" s="7">
        <v>0</v>
      </c>
      <c r="F39" s="6">
        <v>0</v>
      </c>
      <c r="G39" s="6">
        <v>0</v>
      </c>
      <c r="H39" s="6">
        <v>0.08</v>
      </c>
      <c r="I39" s="7">
        <v>0</v>
      </c>
      <c r="J39" s="7">
        <v>0</v>
      </c>
      <c r="K39" s="8">
        <v>0.01</v>
      </c>
      <c r="L39" s="8">
        <v>0.09</v>
      </c>
    </row>
    <row r="40" spans="1:12" x14ac:dyDescent="0.25">
      <c r="A40" s="5" t="s">
        <v>29</v>
      </c>
      <c r="B40" s="4">
        <f t="shared" si="2"/>
        <v>46147</v>
      </c>
      <c r="C40" s="6">
        <v>0</v>
      </c>
      <c r="D40" s="7">
        <v>0</v>
      </c>
      <c r="E40" s="7">
        <v>0</v>
      </c>
      <c r="F40" s="6">
        <v>0</v>
      </c>
      <c r="G40" s="6">
        <v>0</v>
      </c>
      <c r="H40" s="6">
        <v>0.08</v>
      </c>
      <c r="I40" s="7">
        <v>0</v>
      </c>
      <c r="J40" s="7">
        <v>0</v>
      </c>
      <c r="K40" s="8">
        <v>0.01</v>
      </c>
      <c r="L40" s="8">
        <v>0.09</v>
      </c>
    </row>
    <row r="41" spans="1:12" x14ac:dyDescent="0.25">
      <c r="A41" s="5" t="s">
        <v>29</v>
      </c>
      <c r="B41" s="4">
        <f t="shared" si="2"/>
        <v>46148</v>
      </c>
      <c r="C41" s="6">
        <v>0</v>
      </c>
      <c r="D41" s="7">
        <v>0</v>
      </c>
      <c r="E41" s="7">
        <v>0</v>
      </c>
      <c r="F41" s="6">
        <v>0</v>
      </c>
      <c r="G41" s="6">
        <v>0</v>
      </c>
      <c r="H41" s="6">
        <v>0.08</v>
      </c>
      <c r="I41" s="7">
        <v>0</v>
      </c>
      <c r="J41" s="7">
        <v>0</v>
      </c>
      <c r="K41" s="8">
        <v>0.01</v>
      </c>
      <c r="L41" s="8">
        <v>0.09</v>
      </c>
    </row>
    <row r="42" spans="1:12" x14ac:dyDescent="0.25">
      <c r="A42" s="5" t="s">
        <v>29</v>
      </c>
      <c r="B42" s="4">
        <f t="shared" si="2"/>
        <v>46149</v>
      </c>
      <c r="C42" s="6">
        <v>0</v>
      </c>
      <c r="D42" s="7">
        <v>0</v>
      </c>
      <c r="E42" s="7">
        <v>0</v>
      </c>
      <c r="F42" s="6">
        <v>0</v>
      </c>
      <c r="G42" s="6">
        <v>0</v>
      </c>
      <c r="H42" s="6">
        <v>0.08</v>
      </c>
      <c r="I42" s="7">
        <v>0</v>
      </c>
      <c r="J42" s="7">
        <v>0</v>
      </c>
      <c r="K42" s="8">
        <v>0.01</v>
      </c>
      <c r="L42" s="8">
        <v>0.09</v>
      </c>
    </row>
    <row r="43" spans="1:12" x14ac:dyDescent="0.25">
      <c r="A43" s="5" t="s">
        <v>29</v>
      </c>
      <c r="B43" s="4">
        <f t="shared" si="2"/>
        <v>46150</v>
      </c>
      <c r="C43" s="6">
        <v>0</v>
      </c>
      <c r="D43" s="7">
        <v>0</v>
      </c>
      <c r="E43" s="7">
        <v>0</v>
      </c>
      <c r="F43" s="6">
        <v>0</v>
      </c>
      <c r="G43" s="6">
        <v>0</v>
      </c>
      <c r="H43" s="6">
        <v>0.08</v>
      </c>
      <c r="I43" s="7">
        <v>0</v>
      </c>
      <c r="J43" s="7">
        <v>0</v>
      </c>
      <c r="K43" s="8">
        <v>0.01</v>
      </c>
      <c r="L43" s="8">
        <v>0.09</v>
      </c>
    </row>
    <row r="44" spans="1:12" x14ac:dyDescent="0.25">
      <c r="A44" s="5" t="s">
        <v>29</v>
      </c>
      <c r="B44" s="4">
        <f t="shared" si="2"/>
        <v>46151</v>
      </c>
      <c r="C44" s="6">
        <v>0</v>
      </c>
      <c r="D44" s="7">
        <v>0</v>
      </c>
      <c r="E44" s="7">
        <v>0</v>
      </c>
      <c r="F44" s="6">
        <v>0</v>
      </c>
      <c r="G44" s="6">
        <v>0</v>
      </c>
      <c r="H44" s="6">
        <v>0.08</v>
      </c>
      <c r="I44" s="7">
        <v>0</v>
      </c>
      <c r="J44" s="7">
        <v>0</v>
      </c>
      <c r="K44" s="8">
        <v>0.01</v>
      </c>
      <c r="L44" s="8">
        <v>0.09</v>
      </c>
    </row>
    <row r="45" spans="1:12" x14ac:dyDescent="0.25">
      <c r="A45" s="5" t="s">
        <v>29</v>
      </c>
      <c r="B45" s="4">
        <f t="shared" si="2"/>
        <v>46152</v>
      </c>
      <c r="C45" s="6">
        <v>0</v>
      </c>
      <c r="D45" s="7">
        <v>0</v>
      </c>
      <c r="E45" s="7">
        <v>0</v>
      </c>
      <c r="F45" s="6">
        <v>0</v>
      </c>
      <c r="G45" s="6">
        <v>0</v>
      </c>
      <c r="H45" s="6">
        <v>0.08</v>
      </c>
      <c r="I45" s="7">
        <v>0</v>
      </c>
      <c r="J45" s="7">
        <v>0</v>
      </c>
      <c r="K45" s="8">
        <v>0.01</v>
      </c>
      <c r="L45" s="8">
        <v>0.09</v>
      </c>
    </row>
    <row r="46" spans="1:12" x14ac:dyDescent="0.25">
      <c r="A46" s="5" t="s">
        <v>29</v>
      </c>
      <c r="B46" s="4">
        <f t="shared" si="2"/>
        <v>46153</v>
      </c>
      <c r="C46" s="6">
        <v>0</v>
      </c>
      <c r="D46" s="7">
        <v>0</v>
      </c>
      <c r="E46" s="7">
        <v>0</v>
      </c>
      <c r="F46" s="6">
        <v>0</v>
      </c>
      <c r="G46" s="6">
        <v>0</v>
      </c>
      <c r="H46" s="6">
        <v>0.08</v>
      </c>
      <c r="I46" s="7">
        <v>0.09</v>
      </c>
      <c r="J46" s="7">
        <v>1.18</v>
      </c>
      <c r="K46" s="8">
        <v>0.01</v>
      </c>
      <c r="L46" s="8">
        <v>1.3599999999999999</v>
      </c>
    </row>
    <row r="47" spans="1:12" x14ac:dyDescent="0.25">
      <c r="A47" s="5" t="s">
        <v>29</v>
      </c>
      <c r="B47" s="4">
        <f t="shared" si="2"/>
        <v>46154</v>
      </c>
      <c r="C47" s="6">
        <v>0</v>
      </c>
      <c r="D47" s="7">
        <v>0</v>
      </c>
      <c r="E47" s="7">
        <v>0</v>
      </c>
      <c r="F47" s="6">
        <v>0</v>
      </c>
      <c r="G47" s="6">
        <v>0</v>
      </c>
      <c r="H47" s="6">
        <v>0.08</v>
      </c>
      <c r="I47" s="7">
        <v>0</v>
      </c>
      <c r="J47" s="7">
        <v>0</v>
      </c>
      <c r="K47" s="8">
        <v>0.01</v>
      </c>
      <c r="L47" s="8">
        <v>0.09</v>
      </c>
    </row>
    <row r="48" spans="1:12" x14ac:dyDescent="0.25">
      <c r="A48" s="5" t="s">
        <v>29</v>
      </c>
      <c r="B48" s="4">
        <f t="shared" si="2"/>
        <v>46155</v>
      </c>
      <c r="C48" s="6">
        <v>0</v>
      </c>
      <c r="D48" s="7">
        <v>0</v>
      </c>
      <c r="E48" s="7">
        <v>0</v>
      </c>
      <c r="F48" s="6">
        <v>0</v>
      </c>
      <c r="G48" s="6">
        <v>0</v>
      </c>
      <c r="H48" s="6">
        <v>0.08</v>
      </c>
      <c r="I48" s="7">
        <v>0</v>
      </c>
      <c r="J48" s="7">
        <v>0</v>
      </c>
      <c r="K48" s="8">
        <v>0.01</v>
      </c>
      <c r="L48" s="8">
        <v>0.09</v>
      </c>
    </row>
    <row r="49" spans="1:12" x14ac:dyDescent="0.25">
      <c r="A49" s="5" t="s">
        <v>29</v>
      </c>
      <c r="B49" s="4">
        <f t="shared" si="2"/>
        <v>46156</v>
      </c>
      <c r="C49" s="6">
        <v>0</v>
      </c>
      <c r="D49" s="7">
        <v>0</v>
      </c>
      <c r="E49" s="7">
        <v>0</v>
      </c>
      <c r="F49" s="6">
        <v>0</v>
      </c>
      <c r="G49" s="6">
        <v>0</v>
      </c>
      <c r="H49" s="6">
        <v>0.08</v>
      </c>
      <c r="I49" s="7">
        <v>0</v>
      </c>
      <c r="J49" s="7">
        <v>0</v>
      </c>
      <c r="K49" s="8">
        <v>0.01</v>
      </c>
      <c r="L49" s="8">
        <v>0.09</v>
      </c>
    </row>
    <row r="50" spans="1:12" x14ac:dyDescent="0.25">
      <c r="A50" s="5" t="s">
        <v>29</v>
      </c>
      <c r="B50" s="4">
        <f t="shared" si="2"/>
        <v>46157</v>
      </c>
      <c r="C50" s="6">
        <v>0</v>
      </c>
      <c r="D50" s="7">
        <v>0</v>
      </c>
      <c r="E50" s="7">
        <v>0</v>
      </c>
      <c r="F50" s="6">
        <v>0</v>
      </c>
      <c r="G50" s="6">
        <v>0</v>
      </c>
      <c r="H50" s="6">
        <v>0.08</v>
      </c>
      <c r="I50" s="7">
        <v>0</v>
      </c>
      <c r="J50" s="7">
        <v>0</v>
      </c>
      <c r="K50" s="8">
        <v>0.01</v>
      </c>
      <c r="L50" s="8">
        <v>0.09</v>
      </c>
    </row>
    <row r="51" spans="1:12" x14ac:dyDescent="0.25">
      <c r="A51" s="5" t="s">
        <v>29</v>
      </c>
      <c r="B51" s="4">
        <f t="shared" si="2"/>
        <v>46158</v>
      </c>
      <c r="C51" s="6">
        <v>0</v>
      </c>
      <c r="D51" s="7">
        <v>0</v>
      </c>
      <c r="E51" s="7">
        <v>0</v>
      </c>
      <c r="F51" s="6">
        <v>0</v>
      </c>
      <c r="G51" s="6">
        <v>0</v>
      </c>
      <c r="H51" s="6">
        <v>0.08</v>
      </c>
      <c r="I51" s="7">
        <v>0</v>
      </c>
      <c r="J51" s="7">
        <v>0</v>
      </c>
      <c r="K51" s="8">
        <v>0.01</v>
      </c>
      <c r="L51" s="8">
        <v>0.09</v>
      </c>
    </row>
    <row r="52" spans="1:12" x14ac:dyDescent="0.25">
      <c r="A52" s="5" t="s">
        <v>29</v>
      </c>
      <c r="B52" s="4">
        <f t="shared" si="2"/>
        <v>46159</v>
      </c>
      <c r="C52" s="6">
        <v>0</v>
      </c>
      <c r="D52" s="7">
        <v>0</v>
      </c>
      <c r="E52" s="7">
        <v>0</v>
      </c>
      <c r="F52" s="6">
        <v>0</v>
      </c>
      <c r="G52" s="6">
        <v>0</v>
      </c>
      <c r="H52" s="6">
        <v>0.08</v>
      </c>
      <c r="I52" s="7">
        <v>0</v>
      </c>
      <c r="J52" s="7">
        <v>0</v>
      </c>
      <c r="K52" s="8">
        <v>0.01</v>
      </c>
      <c r="L52" s="8">
        <v>0.09</v>
      </c>
    </row>
    <row r="53" spans="1:12" x14ac:dyDescent="0.25">
      <c r="A53" s="5" t="s">
        <v>29</v>
      </c>
      <c r="B53" s="4">
        <f t="shared" si="2"/>
        <v>46160</v>
      </c>
      <c r="C53" s="6">
        <v>0</v>
      </c>
      <c r="D53" s="7">
        <v>0</v>
      </c>
      <c r="E53" s="7">
        <v>0</v>
      </c>
      <c r="F53" s="6">
        <v>0</v>
      </c>
      <c r="G53" s="6">
        <v>0</v>
      </c>
      <c r="H53" s="6">
        <v>0.08</v>
      </c>
      <c r="I53" s="7">
        <v>0</v>
      </c>
      <c r="J53" s="7">
        <v>0</v>
      </c>
      <c r="K53" s="8">
        <v>0.01</v>
      </c>
      <c r="L53" s="8">
        <v>0.09</v>
      </c>
    </row>
    <row r="54" spans="1:12" x14ac:dyDescent="0.25">
      <c r="A54" s="5" t="s">
        <v>29</v>
      </c>
      <c r="B54" s="4">
        <f t="shared" si="2"/>
        <v>46161</v>
      </c>
      <c r="C54" s="6">
        <v>0</v>
      </c>
      <c r="D54" s="7">
        <v>0</v>
      </c>
      <c r="E54" s="7">
        <v>0</v>
      </c>
      <c r="F54" s="6">
        <v>0</v>
      </c>
      <c r="G54" s="6">
        <v>0</v>
      </c>
      <c r="H54" s="6">
        <v>0.08</v>
      </c>
      <c r="I54" s="7">
        <v>0</v>
      </c>
      <c r="J54" s="7">
        <v>0</v>
      </c>
      <c r="K54" s="8">
        <v>0.01</v>
      </c>
      <c r="L54" s="8">
        <v>0.09</v>
      </c>
    </row>
    <row r="55" spans="1:12" x14ac:dyDescent="0.25">
      <c r="A55" s="5" t="s">
        <v>29</v>
      </c>
      <c r="B55" s="4">
        <f t="shared" si="2"/>
        <v>46162</v>
      </c>
      <c r="C55" s="6">
        <v>0</v>
      </c>
      <c r="D55" s="7">
        <v>0</v>
      </c>
      <c r="E55" s="7">
        <v>0</v>
      </c>
      <c r="F55" s="6">
        <v>0</v>
      </c>
      <c r="G55" s="6">
        <v>0</v>
      </c>
      <c r="H55" s="6">
        <v>0.08</v>
      </c>
      <c r="I55" s="7">
        <v>0</v>
      </c>
      <c r="J55" s="7">
        <v>0</v>
      </c>
      <c r="K55" s="8">
        <v>0.01</v>
      </c>
      <c r="L55" s="8">
        <v>0.09</v>
      </c>
    </row>
    <row r="56" spans="1:12" x14ac:dyDescent="0.25">
      <c r="A56" s="5" t="s">
        <v>29</v>
      </c>
      <c r="B56" s="4">
        <f t="shared" si="2"/>
        <v>46163</v>
      </c>
      <c r="C56" s="6">
        <v>0</v>
      </c>
      <c r="D56" s="7">
        <v>0</v>
      </c>
      <c r="E56" s="7">
        <v>0</v>
      </c>
      <c r="F56" s="6">
        <v>0</v>
      </c>
      <c r="G56" s="6">
        <v>0</v>
      </c>
      <c r="H56" s="6">
        <v>0.08</v>
      </c>
      <c r="I56" s="7">
        <v>0</v>
      </c>
      <c r="J56" s="7">
        <v>0</v>
      </c>
      <c r="K56" s="8">
        <v>0.01</v>
      </c>
      <c r="L56" s="8">
        <v>0.09</v>
      </c>
    </row>
    <row r="57" spans="1:12" x14ac:dyDescent="0.25">
      <c r="A57" s="5" t="s">
        <v>29</v>
      </c>
      <c r="B57" s="4">
        <f t="shared" si="2"/>
        <v>46164</v>
      </c>
      <c r="C57" s="6">
        <v>0</v>
      </c>
      <c r="D57" s="7">
        <v>0</v>
      </c>
      <c r="E57" s="7">
        <v>0</v>
      </c>
      <c r="F57" s="6">
        <v>0</v>
      </c>
      <c r="G57" s="6">
        <v>0</v>
      </c>
      <c r="H57" s="6">
        <v>0.08</v>
      </c>
      <c r="I57" s="7">
        <v>0.1</v>
      </c>
      <c r="J57" s="7">
        <v>0.53</v>
      </c>
      <c r="K57" s="8">
        <v>0.01</v>
      </c>
      <c r="L57" s="8">
        <v>0.72</v>
      </c>
    </row>
    <row r="58" spans="1:12" x14ac:dyDescent="0.25">
      <c r="A58" s="5" t="s">
        <v>29</v>
      </c>
      <c r="B58" s="4">
        <f t="shared" si="2"/>
        <v>46165</v>
      </c>
      <c r="C58" s="6">
        <v>0</v>
      </c>
      <c r="D58" s="7">
        <v>0</v>
      </c>
      <c r="E58" s="7">
        <v>0</v>
      </c>
      <c r="F58" s="6">
        <v>0</v>
      </c>
      <c r="G58" s="6">
        <v>0</v>
      </c>
      <c r="H58" s="6">
        <v>0.08</v>
      </c>
      <c r="I58" s="7">
        <v>0</v>
      </c>
      <c r="J58" s="7">
        <v>0</v>
      </c>
      <c r="K58" s="8">
        <v>0.01</v>
      </c>
      <c r="L58" s="8">
        <v>0.09</v>
      </c>
    </row>
    <row r="59" spans="1:12" x14ac:dyDescent="0.25">
      <c r="A59" s="5" t="s">
        <v>29</v>
      </c>
      <c r="B59" s="4">
        <f t="shared" si="2"/>
        <v>46166</v>
      </c>
      <c r="C59" s="6">
        <v>0</v>
      </c>
      <c r="D59" s="7">
        <v>0</v>
      </c>
      <c r="E59" s="7">
        <v>0</v>
      </c>
      <c r="F59" s="6">
        <v>0</v>
      </c>
      <c r="G59" s="6">
        <v>0</v>
      </c>
      <c r="H59" s="6">
        <v>0.08</v>
      </c>
      <c r="I59" s="7">
        <v>0</v>
      </c>
      <c r="J59" s="7">
        <v>0</v>
      </c>
      <c r="K59" s="8">
        <v>0.01</v>
      </c>
      <c r="L59" s="8">
        <v>0.09</v>
      </c>
    </row>
    <row r="60" spans="1:12" x14ac:dyDescent="0.25">
      <c r="A60" s="5" t="s">
        <v>29</v>
      </c>
      <c r="B60" s="4">
        <f t="shared" si="2"/>
        <v>46167</v>
      </c>
      <c r="C60" s="6">
        <v>0</v>
      </c>
      <c r="D60" s="7">
        <v>0</v>
      </c>
      <c r="E60" s="7">
        <v>0</v>
      </c>
      <c r="F60" s="6">
        <v>0</v>
      </c>
      <c r="G60" s="6">
        <v>0</v>
      </c>
      <c r="H60" s="6">
        <v>0.08</v>
      </c>
      <c r="I60" s="7">
        <v>0</v>
      </c>
      <c r="J60" s="7">
        <v>0</v>
      </c>
      <c r="K60" s="8">
        <v>0.01</v>
      </c>
      <c r="L60" s="8">
        <v>0.09</v>
      </c>
    </row>
    <row r="61" spans="1:12" x14ac:dyDescent="0.25">
      <c r="A61" s="5" t="s">
        <v>29</v>
      </c>
      <c r="B61" s="4">
        <f t="shared" si="2"/>
        <v>46168</v>
      </c>
      <c r="C61" s="6">
        <v>0</v>
      </c>
      <c r="D61" s="7">
        <v>0</v>
      </c>
      <c r="E61" s="7">
        <v>0</v>
      </c>
      <c r="F61" s="6">
        <v>0</v>
      </c>
      <c r="G61" s="6">
        <v>0</v>
      </c>
      <c r="H61" s="6">
        <v>0.08</v>
      </c>
      <c r="I61" s="7">
        <v>0</v>
      </c>
      <c r="J61" s="7">
        <v>0</v>
      </c>
      <c r="K61" s="8">
        <v>0.01</v>
      </c>
      <c r="L61" s="8">
        <v>0.09</v>
      </c>
    </row>
    <row r="62" spans="1:12" x14ac:dyDescent="0.25">
      <c r="A62" s="5" t="s">
        <v>29</v>
      </c>
      <c r="B62" s="4">
        <f t="shared" si="2"/>
        <v>46169</v>
      </c>
      <c r="C62" s="6">
        <v>0</v>
      </c>
      <c r="D62" s="7">
        <v>0</v>
      </c>
      <c r="E62" s="7">
        <v>0</v>
      </c>
      <c r="F62" s="6">
        <v>0</v>
      </c>
      <c r="G62" s="6">
        <v>0</v>
      </c>
      <c r="H62" s="6">
        <v>0.08</v>
      </c>
      <c r="I62" s="7">
        <v>0</v>
      </c>
      <c r="J62" s="7">
        <v>0</v>
      </c>
      <c r="K62" s="8">
        <v>0.01</v>
      </c>
      <c r="L62" s="8">
        <v>0.09</v>
      </c>
    </row>
    <row r="63" spans="1:12" x14ac:dyDescent="0.25">
      <c r="A63" s="5" t="s">
        <v>29</v>
      </c>
      <c r="B63" s="4">
        <f t="shared" si="2"/>
        <v>46170</v>
      </c>
      <c r="C63" s="6">
        <v>0</v>
      </c>
      <c r="D63" s="7">
        <v>0</v>
      </c>
      <c r="E63" s="7">
        <v>0</v>
      </c>
      <c r="F63" s="6">
        <v>0</v>
      </c>
      <c r="G63" s="6">
        <v>0</v>
      </c>
      <c r="H63" s="6">
        <v>0.08</v>
      </c>
      <c r="I63" s="7">
        <v>0</v>
      </c>
      <c r="J63" s="7">
        <v>0</v>
      </c>
      <c r="K63" s="8">
        <v>0.01</v>
      </c>
      <c r="L63" s="8">
        <v>0.09</v>
      </c>
    </row>
    <row r="64" spans="1:12" x14ac:dyDescent="0.25">
      <c r="A64" s="5" t="s">
        <v>29</v>
      </c>
      <c r="B64" s="4">
        <f t="shared" si="2"/>
        <v>46171</v>
      </c>
      <c r="C64" s="6">
        <v>0</v>
      </c>
      <c r="D64" s="7">
        <v>0</v>
      </c>
      <c r="E64" s="7">
        <v>0</v>
      </c>
      <c r="F64" s="6">
        <v>0</v>
      </c>
      <c r="G64" s="6">
        <v>0</v>
      </c>
      <c r="H64" s="6">
        <v>0.08</v>
      </c>
      <c r="I64" s="7">
        <v>0</v>
      </c>
      <c r="J64" s="7">
        <v>0</v>
      </c>
      <c r="K64" s="8">
        <v>0.01</v>
      </c>
      <c r="L64" s="8">
        <v>0.09</v>
      </c>
    </row>
    <row r="65" spans="1:12" x14ac:dyDescent="0.25">
      <c r="A65" s="5" t="s">
        <v>29</v>
      </c>
      <c r="B65" s="4">
        <f t="shared" si="2"/>
        <v>46172</v>
      </c>
      <c r="C65" s="6">
        <v>0</v>
      </c>
      <c r="D65" s="7">
        <v>0</v>
      </c>
      <c r="E65" s="7">
        <v>0</v>
      </c>
      <c r="F65" s="6">
        <v>0</v>
      </c>
      <c r="G65" s="6">
        <v>0</v>
      </c>
      <c r="H65" s="6">
        <v>0.08</v>
      </c>
      <c r="I65" s="7">
        <v>0</v>
      </c>
      <c r="J65" s="7">
        <v>0</v>
      </c>
      <c r="K65" s="8">
        <v>0.01</v>
      </c>
      <c r="L65" s="8">
        <v>0.09</v>
      </c>
    </row>
    <row r="66" spans="1:12" x14ac:dyDescent="0.25">
      <c r="A66" s="5" t="s">
        <v>29</v>
      </c>
      <c r="B66" s="4">
        <f t="shared" si="2"/>
        <v>46173</v>
      </c>
      <c r="C66" s="6">
        <v>0</v>
      </c>
      <c r="D66" s="7">
        <v>0</v>
      </c>
      <c r="E66" s="7">
        <v>0</v>
      </c>
      <c r="F66" s="6">
        <v>0</v>
      </c>
      <c r="G66" s="6">
        <v>0</v>
      </c>
      <c r="H66" s="6">
        <v>0.08</v>
      </c>
      <c r="I66" s="7">
        <v>0</v>
      </c>
      <c r="J66" s="7">
        <v>0</v>
      </c>
      <c r="K66" s="8">
        <v>0.01</v>
      </c>
      <c r="L66" s="8">
        <v>0.09</v>
      </c>
    </row>
    <row r="67" spans="1:12" x14ac:dyDescent="0.25">
      <c r="A67" s="5" t="s">
        <v>29</v>
      </c>
      <c r="B67" s="4">
        <f t="shared" si="2"/>
        <v>46174</v>
      </c>
      <c r="C67" s="6">
        <v>0</v>
      </c>
      <c r="D67" s="7">
        <v>0</v>
      </c>
      <c r="E67" s="7">
        <v>0</v>
      </c>
      <c r="F67" s="6">
        <v>0</v>
      </c>
      <c r="G67" s="6">
        <v>0</v>
      </c>
      <c r="H67" s="6">
        <v>0.08</v>
      </c>
      <c r="I67" s="7">
        <v>0.01</v>
      </c>
      <c r="J67" s="7">
        <v>0.02</v>
      </c>
      <c r="K67" s="8">
        <v>0.09</v>
      </c>
      <c r="L67" s="8">
        <v>0.2</v>
      </c>
    </row>
    <row r="68" spans="1:12" x14ac:dyDescent="0.25">
      <c r="A68" s="5" t="s">
        <v>29</v>
      </c>
      <c r="B68" s="4">
        <f t="shared" si="2"/>
        <v>46175</v>
      </c>
      <c r="C68" s="6">
        <v>0</v>
      </c>
      <c r="D68" s="7">
        <v>0</v>
      </c>
      <c r="E68" s="7">
        <v>0</v>
      </c>
      <c r="F68" s="6">
        <v>0</v>
      </c>
      <c r="G68" s="6">
        <v>0</v>
      </c>
      <c r="H68" s="6">
        <v>0.08</v>
      </c>
      <c r="I68" s="7">
        <v>0.01</v>
      </c>
      <c r="J68" s="7">
        <v>0.02</v>
      </c>
      <c r="K68" s="8">
        <v>0.09</v>
      </c>
      <c r="L68" s="8">
        <v>0.2</v>
      </c>
    </row>
    <row r="69" spans="1:12" x14ac:dyDescent="0.25">
      <c r="A69" s="5" t="s">
        <v>29</v>
      </c>
      <c r="B69" s="4">
        <f t="shared" si="2"/>
        <v>46176</v>
      </c>
      <c r="C69" s="6">
        <v>0</v>
      </c>
      <c r="D69" s="7">
        <v>0</v>
      </c>
      <c r="E69" s="7">
        <v>0</v>
      </c>
      <c r="F69" s="6">
        <v>0</v>
      </c>
      <c r="G69" s="6">
        <v>0</v>
      </c>
      <c r="H69" s="6">
        <v>0.08</v>
      </c>
      <c r="I69" s="7">
        <v>0.01</v>
      </c>
      <c r="J69" s="7">
        <v>0.02</v>
      </c>
      <c r="K69" s="8">
        <v>0.09</v>
      </c>
      <c r="L69" s="8">
        <v>0.2</v>
      </c>
    </row>
    <row r="70" spans="1:12" x14ac:dyDescent="0.25">
      <c r="A70" s="5" t="s">
        <v>29</v>
      </c>
      <c r="B70" s="4">
        <f t="shared" si="2"/>
        <v>46177</v>
      </c>
      <c r="C70" s="6">
        <v>0</v>
      </c>
      <c r="D70" s="7">
        <v>0</v>
      </c>
      <c r="E70" s="7">
        <v>0</v>
      </c>
      <c r="F70" s="6">
        <v>0</v>
      </c>
      <c r="G70" s="6">
        <v>0</v>
      </c>
      <c r="H70" s="6">
        <v>0.08</v>
      </c>
      <c r="I70" s="7">
        <v>0.01</v>
      </c>
      <c r="J70" s="7">
        <v>0.02</v>
      </c>
      <c r="K70" s="8">
        <v>0.09</v>
      </c>
      <c r="L70" s="8">
        <v>0.2</v>
      </c>
    </row>
    <row r="71" spans="1:12" x14ac:dyDescent="0.25">
      <c r="A71" s="5" t="s">
        <v>29</v>
      </c>
      <c r="B71" s="4">
        <f t="shared" si="2"/>
        <v>46178</v>
      </c>
      <c r="C71" s="6">
        <v>0</v>
      </c>
      <c r="D71" s="7">
        <v>0</v>
      </c>
      <c r="E71" s="7">
        <v>0</v>
      </c>
      <c r="F71" s="6">
        <v>0</v>
      </c>
      <c r="G71" s="6">
        <v>0</v>
      </c>
      <c r="H71" s="6">
        <v>0.08</v>
      </c>
      <c r="I71" s="7">
        <v>0.01</v>
      </c>
      <c r="J71" s="7">
        <v>0.02</v>
      </c>
      <c r="K71" s="8">
        <v>0.09</v>
      </c>
      <c r="L71" s="8">
        <v>0.2</v>
      </c>
    </row>
    <row r="72" spans="1:12" x14ac:dyDescent="0.25">
      <c r="A72" s="5" t="s">
        <v>29</v>
      </c>
      <c r="B72" s="4">
        <f t="shared" si="2"/>
        <v>46179</v>
      </c>
      <c r="C72" s="6">
        <v>0</v>
      </c>
      <c r="D72" s="7">
        <v>0</v>
      </c>
      <c r="E72" s="7">
        <v>0</v>
      </c>
      <c r="F72" s="6">
        <v>0</v>
      </c>
      <c r="G72" s="6">
        <v>0</v>
      </c>
      <c r="H72" s="6">
        <v>0.08</v>
      </c>
      <c r="I72" s="7">
        <v>0.01</v>
      </c>
      <c r="J72" s="7">
        <v>0.02</v>
      </c>
      <c r="K72" s="8">
        <v>0.09</v>
      </c>
      <c r="L72" s="8">
        <v>0.2</v>
      </c>
    </row>
    <row r="73" spans="1:12" x14ac:dyDescent="0.25">
      <c r="A73" s="5" t="s">
        <v>29</v>
      </c>
      <c r="B73" s="4">
        <f t="shared" si="2"/>
        <v>46180</v>
      </c>
      <c r="C73" s="6">
        <v>0</v>
      </c>
      <c r="D73" s="7">
        <v>0</v>
      </c>
      <c r="E73" s="7">
        <v>0</v>
      </c>
      <c r="F73" s="6">
        <v>0</v>
      </c>
      <c r="G73" s="6">
        <v>0</v>
      </c>
      <c r="H73" s="6">
        <v>0.08</v>
      </c>
      <c r="I73" s="7">
        <v>0.01</v>
      </c>
      <c r="J73" s="7">
        <v>0.02</v>
      </c>
      <c r="K73" s="8">
        <v>0.09</v>
      </c>
      <c r="L73" s="8">
        <v>0.2</v>
      </c>
    </row>
    <row r="74" spans="1:12" x14ac:dyDescent="0.25">
      <c r="A74" s="5" t="s">
        <v>29</v>
      </c>
      <c r="B74" s="4">
        <f t="shared" si="2"/>
        <v>46181</v>
      </c>
      <c r="C74" s="6">
        <v>0</v>
      </c>
      <c r="D74" s="7">
        <v>0</v>
      </c>
      <c r="E74" s="7">
        <v>0</v>
      </c>
      <c r="F74" s="6">
        <v>0</v>
      </c>
      <c r="G74" s="6">
        <v>0</v>
      </c>
      <c r="H74" s="6">
        <v>0.08</v>
      </c>
      <c r="I74" s="7">
        <v>0.01</v>
      </c>
      <c r="J74" s="7">
        <v>0.02</v>
      </c>
      <c r="K74" s="8">
        <v>0.09</v>
      </c>
      <c r="L74" s="8">
        <v>0.2</v>
      </c>
    </row>
    <row r="75" spans="1:12" x14ac:dyDescent="0.25">
      <c r="A75" s="5" t="s">
        <v>29</v>
      </c>
      <c r="B75" s="4">
        <f t="shared" si="2"/>
        <v>46182</v>
      </c>
      <c r="C75" s="6">
        <v>0</v>
      </c>
      <c r="D75" s="7">
        <v>0</v>
      </c>
      <c r="E75" s="7">
        <v>0</v>
      </c>
      <c r="F75" s="6">
        <v>0</v>
      </c>
      <c r="G75" s="6">
        <v>0</v>
      </c>
      <c r="H75" s="6">
        <v>0.08</v>
      </c>
      <c r="I75" s="7">
        <v>0.01</v>
      </c>
      <c r="J75" s="7">
        <v>0.02</v>
      </c>
      <c r="K75" s="8">
        <v>0.09</v>
      </c>
      <c r="L75" s="8">
        <v>0.2</v>
      </c>
    </row>
    <row r="76" spans="1:12" x14ac:dyDescent="0.25">
      <c r="A76" s="5" t="s">
        <v>29</v>
      </c>
      <c r="B76" s="4">
        <f t="shared" si="2"/>
        <v>46183</v>
      </c>
      <c r="C76" s="6">
        <v>0</v>
      </c>
      <c r="D76" s="7">
        <v>0</v>
      </c>
      <c r="E76" s="7">
        <v>0</v>
      </c>
      <c r="F76" s="6">
        <v>0</v>
      </c>
      <c r="G76" s="6">
        <v>0</v>
      </c>
      <c r="H76" s="6">
        <v>0.08</v>
      </c>
      <c r="I76" s="7">
        <v>0.01</v>
      </c>
      <c r="J76" s="7">
        <v>0.02</v>
      </c>
      <c r="K76" s="8">
        <v>0.09</v>
      </c>
      <c r="L76" s="8">
        <v>0.2</v>
      </c>
    </row>
    <row r="77" spans="1:12" x14ac:dyDescent="0.25">
      <c r="A77" s="5" t="s">
        <v>29</v>
      </c>
      <c r="B77" s="4">
        <f t="shared" ref="B77:B177" si="15">B76+1</f>
        <v>46184</v>
      </c>
      <c r="C77" s="6">
        <v>0</v>
      </c>
      <c r="D77" s="7">
        <v>0</v>
      </c>
      <c r="E77" s="7">
        <v>0</v>
      </c>
      <c r="F77" s="6">
        <v>0</v>
      </c>
      <c r="G77" s="6">
        <v>0</v>
      </c>
      <c r="H77" s="6">
        <v>0.08</v>
      </c>
      <c r="I77" s="7">
        <v>0.01</v>
      </c>
      <c r="J77" s="7">
        <v>0.02</v>
      </c>
      <c r="K77" s="8">
        <v>0.09</v>
      </c>
      <c r="L77" s="8">
        <v>0.2</v>
      </c>
    </row>
    <row r="78" spans="1:12" x14ac:dyDescent="0.25">
      <c r="A78" s="5" t="s">
        <v>29</v>
      </c>
      <c r="B78" s="4">
        <f t="shared" si="15"/>
        <v>46185</v>
      </c>
      <c r="C78" s="6">
        <v>0</v>
      </c>
      <c r="D78" s="7">
        <v>0</v>
      </c>
      <c r="E78" s="7">
        <v>0</v>
      </c>
      <c r="F78" s="6">
        <v>0</v>
      </c>
      <c r="G78" s="6">
        <v>0</v>
      </c>
      <c r="H78" s="6">
        <v>0.08</v>
      </c>
      <c r="I78" s="7">
        <v>0.01</v>
      </c>
      <c r="J78" s="7">
        <v>0.02</v>
      </c>
      <c r="K78" s="8">
        <v>0.09</v>
      </c>
      <c r="L78" s="8">
        <v>0.2</v>
      </c>
    </row>
    <row r="79" spans="1:12" x14ac:dyDescent="0.25">
      <c r="A79" s="5" t="s">
        <v>29</v>
      </c>
      <c r="B79" s="4">
        <f t="shared" si="15"/>
        <v>46186</v>
      </c>
      <c r="C79" s="6">
        <v>0</v>
      </c>
      <c r="D79" s="7">
        <v>0</v>
      </c>
      <c r="E79" s="7">
        <v>0</v>
      </c>
      <c r="F79" s="6">
        <v>0</v>
      </c>
      <c r="G79" s="6">
        <v>0</v>
      </c>
      <c r="H79" s="6">
        <v>0.08</v>
      </c>
      <c r="I79" s="7">
        <v>0.01</v>
      </c>
      <c r="J79" s="7">
        <v>0.02</v>
      </c>
      <c r="K79" s="8">
        <v>0.09</v>
      </c>
      <c r="L79" s="8">
        <v>0.2</v>
      </c>
    </row>
    <row r="80" spans="1:12" x14ac:dyDescent="0.25">
      <c r="A80" s="5" t="s">
        <v>29</v>
      </c>
      <c r="B80" s="4">
        <f t="shared" si="15"/>
        <v>46187</v>
      </c>
      <c r="C80" s="6">
        <v>0</v>
      </c>
      <c r="D80" s="7">
        <v>0</v>
      </c>
      <c r="E80" s="7">
        <v>0</v>
      </c>
      <c r="F80" s="6">
        <v>0</v>
      </c>
      <c r="G80" s="6">
        <v>0</v>
      </c>
      <c r="H80" s="6">
        <v>0.08</v>
      </c>
      <c r="I80" s="7">
        <v>0.01</v>
      </c>
      <c r="J80" s="7">
        <v>0.02</v>
      </c>
      <c r="K80" s="8">
        <v>0.09</v>
      </c>
      <c r="L80" s="8">
        <v>0.2</v>
      </c>
    </row>
    <row r="81" spans="1:12" x14ac:dyDescent="0.25">
      <c r="A81" s="5" t="s">
        <v>29</v>
      </c>
      <c r="B81" s="4">
        <f t="shared" si="15"/>
        <v>46188</v>
      </c>
      <c r="C81" s="6">
        <v>0</v>
      </c>
      <c r="D81" s="7">
        <v>0</v>
      </c>
      <c r="E81" s="7">
        <v>0</v>
      </c>
      <c r="F81" s="6">
        <v>0</v>
      </c>
      <c r="G81" s="6">
        <v>0</v>
      </c>
      <c r="H81" s="6">
        <v>0.08</v>
      </c>
      <c r="I81" s="7">
        <v>0.01</v>
      </c>
      <c r="J81" s="7">
        <v>0.02</v>
      </c>
      <c r="K81" s="8">
        <v>0.09</v>
      </c>
      <c r="L81" s="8">
        <v>0.2</v>
      </c>
    </row>
    <row r="82" spans="1:12" x14ac:dyDescent="0.25">
      <c r="A82" s="5" t="s">
        <v>29</v>
      </c>
      <c r="B82" s="4">
        <f t="shared" si="15"/>
        <v>46189</v>
      </c>
      <c r="C82" s="6">
        <v>0</v>
      </c>
      <c r="D82" s="7">
        <v>0</v>
      </c>
      <c r="E82" s="7">
        <v>0</v>
      </c>
      <c r="F82" s="6">
        <v>0</v>
      </c>
      <c r="G82" s="6">
        <v>0</v>
      </c>
      <c r="H82" s="6">
        <v>0.08</v>
      </c>
      <c r="I82" s="7">
        <v>0.01</v>
      </c>
      <c r="J82" s="7">
        <v>0.02</v>
      </c>
      <c r="K82" s="8">
        <v>0.09</v>
      </c>
      <c r="L82" s="8">
        <v>0.2</v>
      </c>
    </row>
    <row r="83" spans="1:12" x14ac:dyDescent="0.25">
      <c r="A83" s="5" t="s">
        <v>29</v>
      </c>
      <c r="B83" s="4">
        <f t="shared" si="15"/>
        <v>46190</v>
      </c>
      <c r="C83" s="6">
        <v>0</v>
      </c>
      <c r="D83" s="7">
        <v>0</v>
      </c>
      <c r="E83" s="7">
        <v>0</v>
      </c>
      <c r="F83" s="6">
        <v>0</v>
      </c>
      <c r="G83" s="6">
        <v>0</v>
      </c>
      <c r="H83" s="6">
        <v>0.08</v>
      </c>
      <c r="I83" s="7">
        <v>0.01</v>
      </c>
      <c r="J83" s="7">
        <v>0.02</v>
      </c>
      <c r="K83" s="8">
        <v>0.09</v>
      </c>
      <c r="L83" s="8">
        <v>0.2</v>
      </c>
    </row>
    <row r="84" spans="1:12" x14ac:dyDescent="0.25">
      <c r="A84" s="5" t="s">
        <v>29</v>
      </c>
      <c r="B84" s="4">
        <f t="shared" si="15"/>
        <v>46191</v>
      </c>
      <c r="C84" s="6">
        <v>0</v>
      </c>
      <c r="D84" s="7">
        <v>0</v>
      </c>
      <c r="E84" s="7">
        <v>0</v>
      </c>
      <c r="F84" s="6">
        <v>0</v>
      </c>
      <c r="G84" s="6">
        <v>0</v>
      </c>
      <c r="H84" s="6">
        <v>0.08</v>
      </c>
      <c r="I84" s="7">
        <v>0.01</v>
      </c>
      <c r="J84" s="7">
        <v>0.02</v>
      </c>
      <c r="K84" s="8">
        <v>0.09</v>
      </c>
      <c r="L84" s="8">
        <v>0.2</v>
      </c>
    </row>
    <row r="85" spans="1:12" x14ac:dyDescent="0.25">
      <c r="A85" s="5" t="s">
        <v>29</v>
      </c>
      <c r="B85" s="4">
        <f t="shared" si="15"/>
        <v>46192</v>
      </c>
      <c r="C85" s="6">
        <v>0</v>
      </c>
      <c r="D85" s="7">
        <v>0</v>
      </c>
      <c r="E85" s="7">
        <v>0</v>
      </c>
      <c r="F85" s="6">
        <v>0</v>
      </c>
      <c r="G85" s="6">
        <v>0</v>
      </c>
      <c r="H85" s="6">
        <v>0.08</v>
      </c>
      <c r="I85" s="7">
        <v>0.01</v>
      </c>
      <c r="J85" s="7">
        <v>0.02</v>
      </c>
      <c r="K85" s="8">
        <v>0.09</v>
      </c>
      <c r="L85" s="8">
        <v>0.2</v>
      </c>
    </row>
    <row r="86" spans="1:12" x14ac:dyDescent="0.25">
      <c r="A86" s="5" t="s">
        <v>29</v>
      </c>
      <c r="B86" s="4">
        <f t="shared" si="15"/>
        <v>46193</v>
      </c>
      <c r="C86" s="6">
        <v>0</v>
      </c>
      <c r="D86" s="7">
        <v>0</v>
      </c>
      <c r="E86" s="7">
        <v>0</v>
      </c>
      <c r="F86" s="6">
        <v>0</v>
      </c>
      <c r="G86" s="6">
        <v>0</v>
      </c>
      <c r="H86" s="6">
        <v>0.08</v>
      </c>
      <c r="I86" s="7">
        <v>0.01</v>
      </c>
      <c r="J86" s="7">
        <v>0.02</v>
      </c>
      <c r="K86" s="8">
        <v>0.09</v>
      </c>
      <c r="L86" s="8">
        <v>0.2</v>
      </c>
    </row>
    <row r="87" spans="1:12" x14ac:dyDescent="0.25">
      <c r="A87" s="5" t="s">
        <v>29</v>
      </c>
      <c r="B87" s="4">
        <f t="shared" si="15"/>
        <v>46194</v>
      </c>
      <c r="C87" s="6">
        <v>0</v>
      </c>
      <c r="D87" s="7">
        <v>0</v>
      </c>
      <c r="E87" s="7">
        <v>0</v>
      </c>
      <c r="F87" s="6">
        <v>0</v>
      </c>
      <c r="G87" s="6">
        <v>0</v>
      </c>
      <c r="H87" s="6">
        <v>0.08</v>
      </c>
      <c r="I87" s="7">
        <v>0.01</v>
      </c>
      <c r="J87" s="7">
        <v>0.02</v>
      </c>
      <c r="K87" s="8">
        <v>0.09</v>
      </c>
      <c r="L87" s="8">
        <v>0.2</v>
      </c>
    </row>
    <row r="88" spans="1:12" x14ac:dyDescent="0.25">
      <c r="A88" s="5" t="s">
        <v>29</v>
      </c>
      <c r="B88" s="4">
        <f t="shared" si="15"/>
        <v>46195</v>
      </c>
      <c r="C88" s="6">
        <v>0</v>
      </c>
      <c r="D88" s="7">
        <v>0</v>
      </c>
      <c r="E88" s="7">
        <v>0</v>
      </c>
      <c r="F88" s="6">
        <v>0</v>
      </c>
      <c r="G88" s="6">
        <v>0</v>
      </c>
      <c r="H88" s="6">
        <v>0.08</v>
      </c>
      <c r="I88" s="7">
        <v>0.01</v>
      </c>
      <c r="J88" s="7">
        <v>0.02</v>
      </c>
      <c r="K88" s="8">
        <v>0.09</v>
      </c>
      <c r="L88" s="8">
        <v>0.2</v>
      </c>
    </row>
    <row r="89" spans="1:12" x14ac:dyDescent="0.25">
      <c r="A89" s="5" t="s">
        <v>29</v>
      </c>
      <c r="B89" s="4">
        <f t="shared" si="15"/>
        <v>46196</v>
      </c>
      <c r="C89" s="6">
        <v>0</v>
      </c>
      <c r="D89" s="7">
        <v>0</v>
      </c>
      <c r="E89" s="7">
        <v>0</v>
      </c>
      <c r="F89" s="6">
        <v>0</v>
      </c>
      <c r="G89" s="6">
        <v>0</v>
      </c>
      <c r="H89" s="6">
        <v>0.08</v>
      </c>
      <c r="I89" s="7">
        <v>0.01</v>
      </c>
      <c r="J89" s="7">
        <v>0.02</v>
      </c>
      <c r="K89" s="8">
        <v>0.09</v>
      </c>
      <c r="L89" s="8">
        <v>0.2</v>
      </c>
    </row>
    <row r="90" spans="1:12" x14ac:dyDescent="0.25">
      <c r="A90" s="5" t="s">
        <v>29</v>
      </c>
      <c r="B90" s="4">
        <f t="shared" si="15"/>
        <v>46197</v>
      </c>
      <c r="C90" s="6">
        <v>0</v>
      </c>
      <c r="D90" s="7">
        <v>0</v>
      </c>
      <c r="E90" s="7">
        <v>0</v>
      </c>
      <c r="F90" s="6">
        <v>0</v>
      </c>
      <c r="G90" s="6">
        <v>0</v>
      </c>
      <c r="H90" s="6">
        <v>0.08</v>
      </c>
      <c r="I90" s="7">
        <v>0.01</v>
      </c>
      <c r="J90" s="7">
        <v>0.02</v>
      </c>
      <c r="K90" s="8">
        <v>0.09</v>
      </c>
      <c r="L90" s="8">
        <v>0.2</v>
      </c>
    </row>
    <row r="91" spans="1:12" x14ac:dyDescent="0.25">
      <c r="A91" s="5" t="s">
        <v>29</v>
      </c>
      <c r="B91" s="4">
        <f t="shared" si="15"/>
        <v>46198</v>
      </c>
      <c r="C91" s="6">
        <v>0</v>
      </c>
      <c r="D91" s="7">
        <v>0</v>
      </c>
      <c r="E91" s="7">
        <v>0</v>
      </c>
      <c r="F91" s="6">
        <v>0</v>
      </c>
      <c r="G91" s="6">
        <v>0</v>
      </c>
      <c r="H91" s="6">
        <v>0.08</v>
      </c>
      <c r="I91" s="7">
        <v>0.01</v>
      </c>
      <c r="J91" s="7">
        <v>0.02</v>
      </c>
      <c r="K91" s="8">
        <v>0.09</v>
      </c>
      <c r="L91" s="8">
        <v>0.2</v>
      </c>
    </row>
    <row r="92" spans="1:12" x14ac:dyDescent="0.25">
      <c r="A92" s="5" t="s">
        <v>29</v>
      </c>
      <c r="B92" s="4">
        <f t="shared" si="15"/>
        <v>46199</v>
      </c>
      <c r="C92" s="6">
        <v>0</v>
      </c>
      <c r="D92" s="7">
        <v>0</v>
      </c>
      <c r="E92" s="7">
        <v>0</v>
      </c>
      <c r="F92" s="6">
        <v>0</v>
      </c>
      <c r="G92" s="6">
        <v>0</v>
      </c>
      <c r="H92" s="6">
        <v>0.08</v>
      </c>
      <c r="I92" s="7">
        <v>0.01</v>
      </c>
      <c r="J92" s="7">
        <v>0.02</v>
      </c>
      <c r="K92" s="8">
        <v>0.09</v>
      </c>
      <c r="L92" s="8">
        <v>0.2</v>
      </c>
    </row>
    <row r="93" spans="1:12" x14ac:dyDescent="0.25">
      <c r="A93" s="5" t="s">
        <v>29</v>
      </c>
      <c r="B93" s="4">
        <f t="shared" si="15"/>
        <v>46200</v>
      </c>
      <c r="C93" s="6">
        <v>0</v>
      </c>
      <c r="D93" s="7">
        <v>0</v>
      </c>
      <c r="E93" s="7">
        <v>0</v>
      </c>
      <c r="F93" s="6">
        <v>0</v>
      </c>
      <c r="G93" s="6">
        <v>0</v>
      </c>
      <c r="H93" s="6">
        <v>0.08</v>
      </c>
      <c r="I93" s="7">
        <v>0.01</v>
      </c>
      <c r="J93" s="7">
        <v>0.02</v>
      </c>
      <c r="K93" s="8">
        <v>0.09</v>
      </c>
      <c r="L93" s="8">
        <v>0.2</v>
      </c>
    </row>
    <row r="94" spans="1:12" x14ac:dyDescent="0.25">
      <c r="A94" s="5" t="s">
        <v>29</v>
      </c>
      <c r="B94" s="4">
        <f t="shared" si="15"/>
        <v>46201</v>
      </c>
      <c r="C94" s="6">
        <v>0</v>
      </c>
      <c r="D94" s="7">
        <v>0</v>
      </c>
      <c r="E94" s="7">
        <v>0</v>
      </c>
      <c r="F94" s="6">
        <v>0</v>
      </c>
      <c r="G94" s="6">
        <v>0</v>
      </c>
      <c r="H94" s="6">
        <v>0.08</v>
      </c>
      <c r="I94" s="7">
        <v>0.01</v>
      </c>
      <c r="J94" s="7">
        <v>0.02</v>
      </c>
      <c r="K94" s="8">
        <v>0.09</v>
      </c>
      <c r="L94" s="8">
        <v>0.2</v>
      </c>
    </row>
    <row r="95" spans="1:12" x14ac:dyDescent="0.25">
      <c r="A95" s="5" t="s">
        <v>29</v>
      </c>
      <c r="B95" s="4">
        <f t="shared" si="15"/>
        <v>46202</v>
      </c>
      <c r="C95" s="6">
        <v>0</v>
      </c>
      <c r="D95" s="7">
        <v>0</v>
      </c>
      <c r="E95" s="7">
        <v>0</v>
      </c>
      <c r="F95" s="6">
        <v>0</v>
      </c>
      <c r="G95" s="6">
        <v>0</v>
      </c>
      <c r="H95" s="6">
        <v>0.08</v>
      </c>
      <c r="I95" s="7">
        <v>0.01</v>
      </c>
      <c r="J95" s="7">
        <v>0.02</v>
      </c>
      <c r="K95" s="8">
        <v>0.09</v>
      </c>
      <c r="L95" s="8">
        <v>0.2</v>
      </c>
    </row>
    <row r="96" spans="1:12" x14ac:dyDescent="0.25">
      <c r="A96" s="5" t="s">
        <v>29</v>
      </c>
      <c r="B96" s="4">
        <f t="shared" si="15"/>
        <v>46203</v>
      </c>
      <c r="C96" s="6">
        <v>0</v>
      </c>
      <c r="D96" s="7">
        <v>0</v>
      </c>
      <c r="E96" s="7">
        <v>0</v>
      </c>
      <c r="F96" s="6">
        <v>0</v>
      </c>
      <c r="G96" s="6">
        <v>0</v>
      </c>
      <c r="H96" s="6">
        <v>0.08</v>
      </c>
      <c r="I96" s="7">
        <v>0.01</v>
      </c>
      <c r="J96" s="7">
        <v>0.02</v>
      </c>
      <c r="K96" s="8">
        <v>0.09</v>
      </c>
      <c r="L96" s="8">
        <v>0.2</v>
      </c>
    </row>
    <row r="97" spans="1:12" x14ac:dyDescent="0.25">
      <c r="A97" s="5" t="s">
        <v>29</v>
      </c>
      <c r="B97" s="4">
        <f t="shared" si="15"/>
        <v>46204</v>
      </c>
      <c r="C97" s="6">
        <v>0</v>
      </c>
      <c r="D97" s="7">
        <v>0</v>
      </c>
      <c r="E97" s="7">
        <v>0</v>
      </c>
      <c r="F97" s="6">
        <v>0</v>
      </c>
      <c r="G97" s="6">
        <v>0</v>
      </c>
      <c r="H97" s="6">
        <v>0.08</v>
      </c>
      <c r="I97" s="7">
        <v>0.01</v>
      </c>
      <c r="J97" s="7">
        <v>0.02</v>
      </c>
      <c r="K97" s="8">
        <v>0.11</v>
      </c>
      <c r="L97" s="8">
        <v>0.22</v>
      </c>
    </row>
    <row r="98" spans="1:12" x14ac:dyDescent="0.25">
      <c r="A98" s="5" t="s">
        <v>29</v>
      </c>
      <c r="B98" s="4">
        <f t="shared" si="15"/>
        <v>46205</v>
      </c>
      <c r="C98" s="6">
        <v>0</v>
      </c>
      <c r="D98" s="7">
        <v>0</v>
      </c>
      <c r="E98" s="7">
        <v>0</v>
      </c>
      <c r="F98" s="6">
        <v>0</v>
      </c>
      <c r="G98" s="6">
        <v>0</v>
      </c>
      <c r="H98" s="6">
        <v>0.08</v>
      </c>
      <c r="I98" s="7">
        <v>0.01</v>
      </c>
      <c r="J98" s="7">
        <v>0.02</v>
      </c>
      <c r="K98" s="8">
        <v>0.11</v>
      </c>
      <c r="L98" s="8">
        <v>0.22</v>
      </c>
    </row>
    <row r="99" spans="1:12" x14ac:dyDescent="0.25">
      <c r="A99" s="5" t="s">
        <v>29</v>
      </c>
      <c r="B99" s="4">
        <f t="shared" si="15"/>
        <v>46206</v>
      </c>
      <c r="C99" s="6">
        <v>0</v>
      </c>
      <c r="D99" s="7">
        <v>0</v>
      </c>
      <c r="E99" s="7">
        <v>0</v>
      </c>
      <c r="F99" s="6">
        <v>0</v>
      </c>
      <c r="G99" s="6">
        <v>0</v>
      </c>
      <c r="H99" s="6">
        <v>0.08</v>
      </c>
      <c r="I99" s="7">
        <v>0.01</v>
      </c>
      <c r="J99" s="7">
        <v>0.02</v>
      </c>
      <c r="K99" s="8">
        <v>0.11</v>
      </c>
      <c r="L99" s="8">
        <v>0.22</v>
      </c>
    </row>
    <row r="100" spans="1:12" x14ac:dyDescent="0.25">
      <c r="A100" s="5" t="s">
        <v>29</v>
      </c>
      <c r="B100" s="4">
        <f t="shared" si="15"/>
        <v>46207</v>
      </c>
      <c r="C100" s="6">
        <v>0</v>
      </c>
      <c r="D100" s="7">
        <v>0</v>
      </c>
      <c r="E100" s="7">
        <v>0</v>
      </c>
      <c r="F100" s="6">
        <v>0</v>
      </c>
      <c r="G100" s="6">
        <v>0</v>
      </c>
      <c r="H100" s="6">
        <v>0.08</v>
      </c>
      <c r="I100" s="7">
        <v>0.01</v>
      </c>
      <c r="J100" s="7">
        <v>0.02</v>
      </c>
      <c r="K100" s="8">
        <v>0.11</v>
      </c>
      <c r="L100" s="8">
        <v>0.22</v>
      </c>
    </row>
    <row r="101" spans="1:12" x14ac:dyDescent="0.25">
      <c r="A101" s="5" t="s">
        <v>29</v>
      </c>
      <c r="B101" s="4">
        <f t="shared" si="15"/>
        <v>46208</v>
      </c>
      <c r="C101" s="6">
        <v>0</v>
      </c>
      <c r="D101" s="7">
        <v>0</v>
      </c>
      <c r="E101" s="7">
        <v>0</v>
      </c>
      <c r="F101" s="6">
        <v>0</v>
      </c>
      <c r="G101" s="6">
        <v>0</v>
      </c>
      <c r="H101" s="6">
        <v>0.08</v>
      </c>
      <c r="I101" s="7">
        <v>0.01</v>
      </c>
      <c r="J101" s="7">
        <v>0.02</v>
      </c>
      <c r="K101" s="8">
        <v>0.11</v>
      </c>
      <c r="L101" s="8">
        <v>0.22</v>
      </c>
    </row>
    <row r="102" spans="1:12" x14ac:dyDescent="0.25">
      <c r="A102" s="5" t="s">
        <v>29</v>
      </c>
      <c r="B102" s="4">
        <f t="shared" si="15"/>
        <v>46209</v>
      </c>
      <c r="C102" s="6">
        <v>0</v>
      </c>
      <c r="D102" s="7">
        <v>0</v>
      </c>
      <c r="E102" s="7">
        <v>0</v>
      </c>
      <c r="F102" s="6">
        <v>0</v>
      </c>
      <c r="G102" s="6">
        <v>0</v>
      </c>
      <c r="H102" s="6">
        <v>0.08</v>
      </c>
      <c r="I102" s="7">
        <v>0.01</v>
      </c>
      <c r="J102" s="7">
        <v>0.02</v>
      </c>
      <c r="K102" s="8">
        <v>0.11</v>
      </c>
      <c r="L102" s="8">
        <v>0.22</v>
      </c>
    </row>
    <row r="103" spans="1:12" x14ac:dyDescent="0.25">
      <c r="A103" s="5" t="s">
        <v>29</v>
      </c>
      <c r="B103" s="4">
        <f t="shared" si="15"/>
        <v>46210</v>
      </c>
      <c r="C103" s="6">
        <v>0</v>
      </c>
      <c r="D103" s="7">
        <v>0</v>
      </c>
      <c r="E103" s="7">
        <v>0</v>
      </c>
      <c r="F103" s="6">
        <v>0</v>
      </c>
      <c r="G103" s="6">
        <v>0</v>
      </c>
      <c r="H103" s="6">
        <v>0.08</v>
      </c>
      <c r="I103" s="7">
        <v>0.01</v>
      </c>
      <c r="J103" s="7">
        <v>0.02</v>
      </c>
      <c r="K103" s="8">
        <v>0.11</v>
      </c>
      <c r="L103" s="8">
        <v>0.22</v>
      </c>
    </row>
    <row r="104" spans="1:12" x14ac:dyDescent="0.25">
      <c r="A104" s="5" t="s">
        <v>29</v>
      </c>
      <c r="B104" s="4">
        <f t="shared" si="15"/>
        <v>46211</v>
      </c>
      <c r="C104" s="6">
        <v>0</v>
      </c>
      <c r="D104" s="7">
        <v>0</v>
      </c>
      <c r="E104" s="7">
        <v>0</v>
      </c>
      <c r="F104" s="6">
        <v>0</v>
      </c>
      <c r="G104" s="6">
        <v>0</v>
      </c>
      <c r="H104" s="6">
        <v>0.08</v>
      </c>
      <c r="I104" s="7">
        <v>0.01</v>
      </c>
      <c r="J104" s="7">
        <v>0.02</v>
      </c>
      <c r="K104" s="8">
        <v>0.11</v>
      </c>
      <c r="L104" s="8">
        <v>0.22</v>
      </c>
    </row>
    <row r="105" spans="1:12" x14ac:dyDescent="0.25">
      <c r="A105" s="5" t="s">
        <v>29</v>
      </c>
      <c r="B105" s="4">
        <f t="shared" si="15"/>
        <v>46212</v>
      </c>
      <c r="C105" s="6">
        <v>0</v>
      </c>
      <c r="D105" s="7">
        <v>0</v>
      </c>
      <c r="E105" s="7">
        <v>0</v>
      </c>
      <c r="F105" s="6">
        <v>0</v>
      </c>
      <c r="G105" s="6">
        <v>0</v>
      </c>
      <c r="H105" s="6">
        <v>0.08</v>
      </c>
      <c r="I105" s="7">
        <v>0.01</v>
      </c>
      <c r="J105" s="7">
        <v>0.02</v>
      </c>
      <c r="K105" s="8">
        <v>0.11</v>
      </c>
      <c r="L105" s="8">
        <v>0.22</v>
      </c>
    </row>
    <row r="106" spans="1:12" x14ac:dyDescent="0.25">
      <c r="A106" s="5" t="s">
        <v>29</v>
      </c>
      <c r="B106" s="4">
        <f t="shared" si="15"/>
        <v>46213</v>
      </c>
      <c r="C106" s="6">
        <v>0</v>
      </c>
      <c r="D106" s="7">
        <v>0</v>
      </c>
      <c r="E106" s="7">
        <v>0</v>
      </c>
      <c r="F106" s="6">
        <v>0</v>
      </c>
      <c r="G106" s="6">
        <v>0</v>
      </c>
      <c r="H106" s="6">
        <v>0.08</v>
      </c>
      <c r="I106" s="7">
        <v>0.01</v>
      </c>
      <c r="J106" s="7">
        <v>0.02</v>
      </c>
      <c r="K106" s="8">
        <v>0.11</v>
      </c>
      <c r="L106" s="8">
        <v>0.22</v>
      </c>
    </row>
    <row r="107" spans="1:12" x14ac:dyDescent="0.25">
      <c r="A107" s="5" t="s">
        <v>29</v>
      </c>
      <c r="B107" s="4">
        <f t="shared" si="15"/>
        <v>46214</v>
      </c>
      <c r="C107" s="6">
        <v>0</v>
      </c>
      <c r="D107" s="7">
        <v>0</v>
      </c>
      <c r="E107" s="7">
        <v>0</v>
      </c>
      <c r="F107" s="6">
        <v>0</v>
      </c>
      <c r="G107" s="6">
        <v>0</v>
      </c>
      <c r="H107" s="6">
        <v>0.08</v>
      </c>
      <c r="I107" s="7">
        <v>0.01</v>
      </c>
      <c r="J107" s="7">
        <v>0.02</v>
      </c>
      <c r="K107" s="8">
        <v>0.11</v>
      </c>
      <c r="L107" s="8">
        <v>0.22</v>
      </c>
    </row>
    <row r="108" spans="1:12" x14ac:dyDescent="0.25">
      <c r="A108" s="5" t="s">
        <v>29</v>
      </c>
      <c r="B108" s="4">
        <f t="shared" si="15"/>
        <v>46215</v>
      </c>
      <c r="C108" s="6">
        <v>0</v>
      </c>
      <c r="D108" s="7">
        <v>0</v>
      </c>
      <c r="E108" s="7">
        <v>0</v>
      </c>
      <c r="F108" s="6">
        <v>0</v>
      </c>
      <c r="G108" s="6">
        <v>0</v>
      </c>
      <c r="H108" s="6">
        <v>0.08</v>
      </c>
      <c r="I108" s="7">
        <v>0.01</v>
      </c>
      <c r="J108" s="7">
        <v>0.02</v>
      </c>
      <c r="K108" s="8">
        <v>0.11</v>
      </c>
      <c r="L108" s="8">
        <v>0.22</v>
      </c>
    </row>
    <row r="109" spans="1:12" x14ac:dyDescent="0.25">
      <c r="A109" s="5" t="s">
        <v>29</v>
      </c>
      <c r="B109" s="4">
        <f t="shared" si="15"/>
        <v>46216</v>
      </c>
      <c r="C109" s="6">
        <v>0</v>
      </c>
      <c r="D109" s="7">
        <v>0</v>
      </c>
      <c r="E109" s="7">
        <v>0</v>
      </c>
      <c r="F109" s="6">
        <v>0</v>
      </c>
      <c r="G109" s="6">
        <v>0</v>
      </c>
      <c r="H109" s="6">
        <v>0.08</v>
      </c>
      <c r="I109" s="7">
        <v>0.01</v>
      </c>
      <c r="J109" s="7">
        <v>0.02</v>
      </c>
      <c r="K109" s="8">
        <v>0.11</v>
      </c>
      <c r="L109" s="8">
        <v>0.22</v>
      </c>
    </row>
    <row r="110" spans="1:12" x14ac:dyDescent="0.25">
      <c r="A110" s="5" t="s">
        <v>29</v>
      </c>
      <c r="B110" s="4">
        <f t="shared" si="15"/>
        <v>46217</v>
      </c>
      <c r="C110" s="6">
        <v>0</v>
      </c>
      <c r="D110" s="7">
        <v>0</v>
      </c>
      <c r="E110" s="7">
        <v>0</v>
      </c>
      <c r="F110" s="6">
        <v>0</v>
      </c>
      <c r="G110" s="6">
        <v>0</v>
      </c>
      <c r="H110" s="6">
        <v>0.08</v>
      </c>
      <c r="I110" s="7">
        <v>0.01</v>
      </c>
      <c r="J110" s="7">
        <v>0.02</v>
      </c>
      <c r="K110" s="8">
        <v>0.11</v>
      </c>
      <c r="L110" s="8">
        <v>0.22</v>
      </c>
    </row>
    <row r="111" spans="1:12" x14ac:dyDescent="0.25">
      <c r="A111" s="5" t="s">
        <v>29</v>
      </c>
      <c r="B111" s="4">
        <f t="shared" si="15"/>
        <v>46218</v>
      </c>
      <c r="C111" s="6">
        <v>0</v>
      </c>
      <c r="D111" s="7">
        <v>0</v>
      </c>
      <c r="E111" s="7">
        <v>0</v>
      </c>
      <c r="F111" s="6">
        <v>0</v>
      </c>
      <c r="G111" s="6">
        <v>0</v>
      </c>
      <c r="H111" s="6">
        <v>0.08</v>
      </c>
      <c r="I111" s="7">
        <v>0.01</v>
      </c>
      <c r="J111" s="7">
        <v>0.02</v>
      </c>
      <c r="K111" s="8">
        <v>0.11</v>
      </c>
      <c r="L111" s="8">
        <v>0.22</v>
      </c>
    </row>
    <row r="112" spans="1:12" x14ac:dyDescent="0.25">
      <c r="A112" s="5" t="s">
        <v>29</v>
      </c>
      <c r="B112" s="4">
        <f t="shared" si="15"/>
        <v>46219</v>
      </c>
      <c r="C112" s="6">
        <v>0</v>
      </c>
      <c r="D112" s="7">
        <v>0</v>
      </c>
      <c r="E112" s="7">
        <v>0</v>
      </c>
      <c r="F112" s="6">
        <v>0</v>
      </c>
      <c r="G112" s="6">
        <v>0</v>
      </c>
      <c r="H112" s="6">
        <v>0.08</v>
      </c>
      <c r="I112" s="7">
        <v>0.01</v>
      </c>
      <c r="J112" s="7">
        <v>0.02</v>
      </c>
      <c r="K112" s="8">
        <v>0.11</v>
      </c>
      <c r="L112" s="8">
        <v>0.22</v>
      </c>
    </row>
    <row r="113" spans="1:12" x14ac:dyDescent="0.25">
      <c r="A113" s="5" t="s">
        <v>29</v>
      </c>
      <c r="B113" s="4">
        <f t="shared" si="15"/>
        <v>46220</v>
      </c>
      <c r="C113" s="6">
        <v>0</v>
      </c>
      <c r="D113" s="7">
        <v>0</v>
      </c>
      <c r="E113" s="7">
        <v>0</v>
      </c>
      <c r="F113" s="6">
        <v>0</v>
      </c>
      <c r="G113" s="6">
        <v>0</v>
      </c>
      <c r="H113" s="6">
        <v>0.08</v>
      </c>
      <c r="I113" s="7">
        <v>0.01</v>
      </c>
      <c r="J113" s="7">
        <v>0.02</v>
      </c>
      <c r="K113" s="8">
        <v>0.11</v>
      </c>
      <c r="L113" s="8">
        <v>0.22</v>
      </c>
    </row>
    <row r="114" spans="1:12" x14ac:dyDescent="0.25">
      <c r="A114" s="5" t="s">
        <v>29</v>
      </c>
      <c r="B114" s="4">
        <f t="shared" si="15"/>
        <v>46221</v>
      </c>
      <c r="C114" s="6">
        <v>0</v>
      </c>
      <c r="D114" s="7">
        <v>0</v>
      </c>
      <c r="E114" s="7">
        <v>0</v>
      </c>
      <c r="F114" s="6">
        <v>0</v>
      </c>
      <c r="G114" s="6">
        <v>0</v>
      </c>
      <c r="H114" s="6">
        <v>0.08</v>
      </c>
      <c r="I114" s="7">
        <v>0.01</v>
      </c>
      <c r="J114" s="7">
        <v>0.02</v>
      </c>
      <c r="K114" s="8">
        <v>0.11</v>
      </c>
      <c r="L114" s="8">
        <v>0.22</v>
      </c>
    </row>
    <row r="115" spans="1:12" x14ac:dyDescent="0.25">
      <c r="A115" s="5" t="s">
        <v>29</v>
      </c>
      <c r="B115" s="4">
        <f t="shared" si="15"/>
        <v>46222</v>
      </c>
      <c r="C115" s="6">
        <v>0</v>
      </c>
      <c r="D115" s="7">
        <v>0</v>
      </c>
      <c r="E115" s="7">
        <v>0</v>
      </c>
      <c r="F115" s="6">
        <v>0</v>
      </c>
      <c r="G115" s="6">
        <v>0</v>
      </c>
      <c r="H115" s="6">
        <v>0.08</v>
      </c>
      <c r="I115" s="7">
        <v>0.01</v>
      </c>
      <c r="J115" s="7">
        <v>0.02</v>
      </c>
      <c r="K115" s="8">
        <v>0.11</v>
      </c>
      <c r="L115" s="8">
        <v>0.22</v>
      </c>
    </row>
    <row r="116" spans="1:12" x14ac:dyDescent="0.25">
      <c r="A116" s="5" t="s">
        <v>29</v>
      </c>
      <c r="B116" s="4">
        <f t="shared" si="15"/>
        <v>46223</v>
      </c>
      <c r="C116" s="6">
        <v>0</v>
      </c>
      <c r="D116" s="7">
        <v>0</v>
      </c>
      <c r="E116" s="7">
        <v>0</v>
      </c>
      <c r="F116" s="6">
        <v>0</v>
      </c>
      <c r="G116" s="6">
        <v>0</v>
      </c>
      <c r="H116" s="6">
        <v>0.08</v>
      </c>
      <c r="I116" s="7">
        <v>0.01</v>
      </c>
      <c r="J116" s="7">
        <v>0.02</v>
      </c>
      <c r="K116" s="8">
        <v>0.11</v>
      </c>
      <c r="L116" s="8">
        <v>0.22</v>
      </c>
    </row>
    <row r="117" spans="1:12" x14ac:dyDescent="0.25">
      <c r="A117" s="5" t="s">
        <v>29</v>
      </c>
      <c r="B117" s="4">
        <f t="shared" si="15"/>
        <v>46224</v>
      </c>
      <c r="C117" s="6">
        <v>0</v>
      </c>
      <c r="D117" s="7">
        <v>0</v>
      </c>
      <c r="E117" s="7">
        <v>0</v>
      </c>
      <c r="F117" s="6">
        <v>0</v>
      </c>
      <c r="G117" s="6">
        <v>0</v>
      </c>
      <c r="H117" s="6">
        <v>0.08</v>
      </c>
      <c r="I117" s="7">
        <v>0.01</v>
      </c>
      <c r="J117" s="7">
        <v>0.02</v>
      </c>
      <c r="K117" s="8">
        <v>0.11</v>
      </c>
      <c r="L117" s="8">
        <v>0.22</v>
      </c>
    </row>
    <row r="118" spans="1:12" x14ac:dyDescent="0.25">
      <c r="A118" s="5" t="s">
        <v>29</v>
      </c>
      <c r="B118" s="4">
        <f t="shared" si="15"/>
        <v>46225</v>
      </c>
      <c r="C118" s="6">
        <v>0</v>
      </c>
      <c r="D118" s="7">
        <v>0</v>
      </c>
      <c r="E118" s="7">
        <v>0</v>
      </c>
      <c r="F118" s="6">
        <v>0</v>
      </c>
      <c r="G118" s="6">
        <v>0</v>
      </c>
      <c r="H118" s="6">
        <v>0.08</v>
      </c>
      <c r="I118" s="7">
        <v>0.01</v>
      </c>
      <c r="J118" s="7">
        <v>0.02</v>
      </c>
      <c r="K118" s="8">
        <v>0.11</v>
      </c>
      <c r="L118" s="8">
        <v>0.22</v>
      </c>
    </row>
    <row r="119" spans="1:12" x14ac:dyDescent="0.25">
      <c r="A119" s="5" t="s">
        <v>29</v>
      </c>
      <c r="B119" s="4">
        <f t="shared" si="15"/>
        <v>46226</v>
      </c>
      <c r="C119" s="6">
        <v>0</v>
      </c>
      <c r="D119" s="7">
        <v>0</v>
      </c>
      <c r="E119" s="7">
        <v>0</v>
      </c>
      <c r="F119" s="6">
        <v>0</v>
      </c>
      <c r="G119" s="6">
        <v>0</v>
      </c>
      <c r="H119" s="6">
        <v>0.08</v>
      </c>
      <c r="I119" s="7">
        <v>0.01</v>
      </c>
      <c r="J119" s="7">
        <v>0.02</v>
      </c>
      <c r="K119" s="8">
        <v>0.11</v>
      </c>
      <c r="L119" s="8">
        <v>0.22</v>
      </c>
    </row>
    <row r="120" spans="1:12" x14ac:dyDescent="0.25">
      <c r="A120" s="5" t="s">
        <v>29</v>
      </c>
      <c r="B120" s="4">
        <f t="shared" si="15"/>
        <v>46227</v>
      </c>
      <c r="C120" s="6">
        <v>0</v>
      </c>
      <c r="D120" s="7">
        <v>0</v>
      </c>
      <c r="E120" s="7">
        <v>0</v>
      </c>
      <c r="F120" s="6">
        <v>0</v>
      </c>
      <c r="G120" s="6">
        <v>0</v>
      </c>
      <c r="H120" s="6">
        <v>0.08</v>
      </c>
      <c r="I120" s="7">
        <v>0.01</v>
      </c>
      <c r="J120" s="7">
        <v>0.02</v>
      </c>
      <c r="K120" s="8">
        <v>0.11</v>
      </c>
      <c r="L120" s="8">
        <v>0.22</v>
      </c>
    </row>
    <row r="121" spans="1:12" x14ac:dyDescent="0.25">
      <c r="A121" s="5" t="s">
        <v>29</v>
      </c>
      <c r="B121" s="4">
        <f t="shared" si="15"/>
        <v>46228</v>
      </c>
      <c r="C121" s="6">
        <v>0</v>
      </c>
      <c r="D121" s="7">
        <v>0</v>
      </c>
      <c r="E121" s="7">
        <v>0</v>
      </c>
      <c r="F121" s="6">
        <v>0</v>
      </c>
      <c r="G121" s="6">
        <v>0</v>
      </c>
      <c r="H121" s="6">
        <v>0.08</v>
      </c>
      <c r="I121" s="7">
        <v>0.01</v>
      </c>
      <c r="J121" s="7">
        <v>0.02</v>
      </c>
      <c r="K121" s="8">
        <v>0.11</v>
      </c>
      <c r="L121" s="8">
        <v>0.22</v>
      </c>
    </row>
    <row r="122" spans="1:12" x14ac:dyDescent="0.25">
      <c r="A122" s="5" t="s">
        <v>29</v>
      </c>
      <c r="B122" s="4">
        <f t="shared" si="15"/>
        <v>46229</v>
      </c>
      <c r="C122" s="6">
        <v>0</v>
      </c>
      <c r="D122" s="7">
        <v>0</v>
      </c>
      <c r="E122" s="7">
        <v>0</v>
      </c>
      <c r="F122" s="6">
        <v>0</v>
      </c>
      <c r="G122" s="6">
        <v>0</v>
      </c>
      <c r="H122" s="6">
        <v>0.08</v>
      </c>
      <c r="I122" s="7">
        <v>0.01</v>
      </c>
      <c r="J122" s="7">
        <v>0.02</v>
      </c>
      <c r="K122" s="8">
        <v>0.11</v>
      </c>
      <c r="L122" s="8">
        <v>0.22</v>
      </c>
    </row>
    <row r="123" spans="1:12" x14ac:dyDescent="0.25">
      <c r="A123" s="5" t="s">
        <v>29</v>
      </c>
      <c r="B123" s="4">
        <f t="shared" si="15"/>
        <v>46230</v>
      </c>
      <c r="C123" s="6">
        <v>0</v>
      </c>
      <c r="D123" s="7">
        <v>0</v>
      </c>
      <c r="E123" s="7">
        <v>0</v>
      </c>
      <c r="F123" s="6">
        <v>0</v>
      </c>
      <c r="G123" s="6">
        <v>0</v>
      </c>
      <c r="H123" s="6">
        <v>0.08</v>
      </c>
      <c r="I123" s="7">
        <v>0.01</v>
      </c>
      <c r="J123" s="7">
        <v>0.02</v>
      </c>
      <c r="K123" s="8">
        <v>0.11</v>
      </c>
      <c r="L123" s="8">
        <v>0.22</v>
      </c>
    </row>
    <row r="124" spans="1:12" x14ac:dyDescent="0.25">
      <c r="A124" s="5" t="s">
        <v>29</v>
      </c>
      <c r="B124" s="4">
        <f t="shared" si="15"/>
        <v>46231</v>
      </c>
      <c r="C124" s="6">
        <v>0</v>
      </c>
      <c r="D124" s="7">
        <v>0</v>
      </c>
      <c r="E124" s="7">
        <v>0</v>
      </c>
      <c r="F124" s="6">
        <v>0</v>
      </c>
      <c r="G124" s="6">
        <v>0</v>
      </c>
      <c r="H124" s="6">
        <v>0.08</v>
      </c>
      <c r="I124" s="7">
        <v>0.01</v>
      </c>
      <c r="J124" s="7">
        <v>0.02</v>
      </c>
      <c r="K124" s="8">
        <v>0.11</v>
      </c>
      <c r="L124" s="8">
        <v>0.22</v>
      </c>
    </row>
    <row r="125" spans="1:12" x14ac:dyDescent="0.25">
      <c r="A125" s="5" t="s">
        <v>29</v>
      </c>
      <c r="B125" s="4">
        <f t="shared" si="15"/>
        <v>46232</v>
      </c>
      <c r="C125" s="6">
        <v>0</v>
      </c>
      <c r="D125" s="7">
        <v>0</v>
      </c>
      <c r="E125" s="7">
        <v>0</v>
      </c>
      <c r="F125" s="6">
        <v>0</v>
      </c>
      <c r="G125" s="6">
        <v>0</v>
      </c>
      <c r="H125" s="6">
        <v>0.08</v>
      </c>
      <c r="I125" s="7">
        <v>0.01</v>
      </c>
      <c r="J125" s="7">
        <v>0.02</v>
      </c>
      <c r="K125" s="8">
        <v>0.11</v>
      </c>
      <c r="L125" s="8">
        <v>0.22</v>
      </c>
    </row>
    <row r="126" spans="1:12" x14ac:dyDescent="0.25">
      <c r="A126" s="5" t="s">
        <v>29</v>
      </c>
      <c r="B126" s="4">
        <f t="shared" si="15"/>
        <v>46233</v>
      </c>
      <c r="C126" s="6">
        <v>0</v>
      </c>
      <c r="D126" s="7">
        <v>0</v>
      </c>
      <c r="E126" s="7">
        <v>0</v>
      </c>
      <c r="F126" s="6">
        <v>0</v>
      </c>
      <c r="G126" s="6">
        <v>0</v>
      </c>
      <c r="H126" s="6">
        <v>0.08</v>
      </c>
      <c r="I126" s="7">
        <v>0.01</v>
      </c>
      <c r="J126" s="7">
        <v>0.02</v>
      </c>
      <c r="K126" s="8">
        <v>0.11</v>
      </c>
      <c r="L126" s="8">
        <v>0.22</v>
      </c>
    </row>
    <row r="127" spans="1:12" x14ac:dyDescent="0.25">
      <c r="A127" s="5" t="s">
        <v>29</v>
      </c>
      <c r="B127" s="4">
        <f t="shared" si="15"/>
        <v>46234</v>
      </c>
      <c r="C127" s="6">
        <v>0</v>
      </c>
      <c r="D127" s="7">
        <v>0</v>
      </c>
      <c r="E127" s="7">
        <v>0</v>
      </c>
      <c r="F127" s="6">
        <v>0</v>
      </c>
      <c r="G127" s="6">
        <v>0</v>
      </c>
      <c r="H127" s="6">
        <v>0.08</v>
      </c>
      <c r="I127" s="7">
        <v>0.01</v>
      </c>
      <c r="J127" s="7">
        <v>0.02</v>
      </c>
      <c r="K127" s="8">
        <v>0.11</v>
      </c>
      <c r="L127" s="8">
        <v>0.22</v>
      </c>
    </row>
    <row r="128" spans="1:12" x14ac:dyDescent="0.25">
      <c r="A128" s="5" t="s">
        <v>29</v>
      </c>
      <c r="B128" s="4">
        <f t="shared" si="15"/>
        <v>46235</v>
      </c>
      <c r="C128" s="6">
        <v>0</v>
      </c>
      <c r="D128" s="7">
        <v>0</v>
      </c>
      <c r="E128" s="7">
        <v>0</v>
      </c>
      <c r="F128" s="6">
        <v>0</v>
      </c>
      <c r="G128" s="6">
        <v>0</v>
      </c>
      <c r="H128" s="6">
        <v>0.08</v>
      </c>
      <c r="I128" s="7">
        <v>0.01</v>
      </c>
      <c r="J128" s="7">
        <v>0.02</v>
      </c>
      <c r="K128" s="8">
        <v>9.9999999999999992E-2</v>
      </c>
      <c r="L128" s="8">
        <v>0.21</v>
      </c>
    </row>
    <row r="129" spans="1:12" x14ac:dyDescent="0.25">
      <c r="A129" s="5" t="s">
        <v>29</v>
      </c>
      <c r="B129" s="4">
        <f t="shared" si="15"/>
        <v>46236</v>
      </c>
      <c r="C129" s="6">
        <v>0</v>
      </c>
      <c r="D129" s="7">
        <v>0</v>
      </c>
      <c r="E129" s="7">
        <v>0</v>
      </c>
      <c r="F129" s="6">
        <v>0</v>
      </c>
      <c r="G129" s="6">
        <v>0</v>
      </c>
      <c r="H129" s="6">
        <v>0.08</v>
      </c>
      <c r="I129" s="7">
        <v>0.01</v>
      </c>
      <c r="J129" s="7">
        <v>0.02</v>
      </c>
      <c r="K129" s="8">
        <v>9.9999999999999992E-2</v>
      </c>
      <c r="L129" s="8">
        <v>0.21</v>
      </c>
    </row>
    <row r="130" spans="1:12" x14ac:dyDescent="0.25">
      <c r="A130" s="5" t="s">
        <v>29</v>
      </c>
      <c r="B130" s="4">
        <f t="shared" si="15"/>
        <v>46237</v>
      </c>
      <c r="C130" s="6">
        <v>0</v>
      </c>
      <c r="D130" s="7">
        <v>0</v>
      </c>
      <c r="E130" s="7">
        <v>0</v>
      </c>
      <c r="F130" s="6">
        <v>0</v>
      </c>
      <c r="G130" s="6">
        <v>0</v>
      </c>
      <c r="H130" s="6">
        <v>0.08</v>
      </c>
      <c r="I130" s="7">
        <v>0.01</v>
      </c>
      <c r="J130" s="7">
        <v>0.02</v>
      </c>
      <c r="K130" s="8">
        <v>9.9999999999999992E-2</v>
      </c>
      <c r="L130" s="8">
        <v>0.21</v>
      </c>
    </row>
    <row r="131" spans="1:12" x14ac:dyDescent="0.25">
      <c r="A131" s="5" t="s">
        <v>29</v>
      </c>
      <c r="B131" s="4">
        <f t="shared" si="15"/>
        <v>46238</v>
      </c>
      <c r="C131" s="6">
        <v>0</v>
      </c>
      <c r="D131" s="7">
        <v>0</v>
      </c>
      <c r="E131" s="7">
        <v>0</v>
      </c>
      <c r="F131" s="6">
        <v>0</v>
      </c>
      <c r="G131" s="6">
        <v>0</v>
      </c>
      <c r="H131" s="6">
        <v>0.08</v>
      </c>
      <c r="I131" s="7">
        <v>0.01</v>
      </c>
      <c r="J131" s="7">
        <v>0.02</v>
      </c>
      <c r="K131" s="8">
        <v>9.9999999999999992E-2</v>
      </c>
      <c r="L131" s="8">
        <v>0.21</v>
      </c>
    </row>
    <row r="132" spans="1:12" x14ac:dyDescent="0.25">
      <c r="A132" s="5" t="s">
        <v>29</v>
      </c>
      <c r="B132" s="4">
        <f t="shared" si="15"/>
        <v>46239</v>
      </c>
      <c r="C132" s="6">
        <v>0</v>
      </c>
      <c r="D132" s="7">
        <v>0</v>
      </c>
      <c r="E132" s="7">
        <v>0</v>
      </c>
      <c r="F132" s="6">
        <v>0</v>
      </c>
      <c r="G132" s="6">
        <v>0</v>
      </c>
      <c r="H132" s="6">
        <v>0.08</v>
      </c>
      <c r="I132" s="7">
        <v>0.01</v>
      </c>
      <c r="J132" s="7">
        <v>0.02</v>
      </c>
      <c r="K132" s="8">
        <v>9.9999999999999992E-2</v>
      </c>
      <c r="L132" s="8">
        <v>0.21</v>
      </c>
    </row>
    <row r="133" spans="1:12" x14ac:dyDescent="0.25">
      <c r="A133" s="5" t="s">
        <v>29</v>
      </c>
      <c r="B133" s="4">
        <f t="shared" si="15"/>
        <v>46240</v>
      </c>
      <c r="C133" s="6">
        <v>0</v>
      </c>
      <c r="D133" s="7">
        <v>0</v>
      </c>
      <c r="E133" s="7">
        <v>0</v>
      </c>
      <c r="F133" s="6">
        <v>0</v>
      </c>
      <c r="G133" s="6">
        <v>0</v>
      </c>
      <c r="H133" s="6">
        <v>0.08</v>
      </c>
      <c r="I133" s="7">
        <v>0.01</v>
      </c>
      <c r="J133" s="7">
        <v>0.02</v>
      </c>
      <c r="K133" s="8">
        <v>9.9999999999999992E-2</v>
      </c>
      <c r="L133" s="8">
        <v>0.21</v>
      </c>
    </row>
    <row r="134" spans="1:12" x14ac:dyDescent="0.25">
      <c r="A134" s="5" t="s">
        <v>29</v>
      </c>
      <c r="B134" s="4">
        <f t="shared" si="15"/>
        <v>46241</v>
      </c>
      <c r="C134" s="6">
        <v>0</v>
      </c>
      <c r="D134" s="7">
        <v>0</v>
      </c>
      <c r="E134" s="7">
        <v>0</v>
      </c>
      <c r="F134" s="6">
        <v>0</v>
      </c>
      <c r="G134" s="6">
        <v>0</v>
      </c>
      <c r="H134" s="6">
        <v>0.08</v>
      </c>
      <c r="I134" s="7">
        <v>0.01</v>
      </c>
      <c r="J134" s="7">
        <v>0.02</v>
      </c>
      <c r="K134" s="8">
        <v>9.9999999999999992E-2</v>
      </c>
      <c r="L134" s="8">
        <v>0.21</v>
      </c>
    </row>
    <row r="135" spans="1:12" x14ac:dyDescent="0.25">
      <c r="A135" s="5" t="s">
        <v>29</v>
      </c>
      <c r="B135" s="4">
        <f t="shared" si="15"/>
        <v>46242</v>
      </c>
      <c r="C135" s="6">
        <v>0</v>
      </c>
      <c r="D135" s="7">
        <v>0</v>
      </c>
      <c r="E135" s="7">
        <v>0</v>
      </c>
      <c r="F135" s="6">
        <v>0</v>
      </c>
      <c r="G135" s="6">
        <v>0</v>
      </c>
      <c r="H135" s="6">
        <v>0.08</v>
      </c>
      <c r="I135" s="7">
        <v>0.01</v>
      </c>
      <c r="J135" s="7">
        <v>0.02</v>
      </c>
      <c r="K135" s="8">
        <v>9.9999999999999992E-2</v>
      </c>
      <c r="L135" s="8">
        <v>0.21</v>
      </c>
    </row>
    <row r="136" spans="1:12" x14ac:dyDescent="0.25">
      <c r="A136" s="5" t="s">
        <v>29</v>
      </c>
      <c r="B136" s="4">
        <f t="shared" si="15"/>
        <v>46243</v>
      </c>
      <c r="C136" s="6">
        <v>0</v>
      </c>
      <c r="D136" s="7">
        <v>0</v>
      </c>
      <c r="E136" s="7">
        <v>0</v>
      </c>
      <c r="F136" s="6">
        <v>0</v>
      </c>
      <c r="G136" s="6">
        <v>0</v>
      </c>
      <c r="H136" s="6">
        <v>0.08</v>
      </c>
      <c r="I136" s="7">
        <v>0.01</v>
      </c>
      <c r="J136" s="7">
        <v>0.02</v>
      </c>
      <c r="K136" s="8">
        <v>9.9999999999999992E-2</v>
      </c>
      <c r="L136" s="8">
        <v>0.21</v>
      </c>
    </row>
    <row r="137" spans="1:12" x14ac:dyDescent="0.25">
      <c r="A137" s="5" t="s">
        <v>29</v>
      </c>
      <c r="B137" s="4">
        <f t="shared" si="15"/>
        <v>46244</v>
      </c>
      <c r="C137" s="6">
        <v>0</v>
      </c>
      <c r="D137" s="7">
        <v>0</v>
      </c>
      <c r="E137" s="7">
        <v>0</v>
      </c>
      <c r="F137" s="6">
        <v>0</v>
      </c>
      <c r="G137" s="6">
        <v>0</v>
      </c>
      <c r="H137" s="6">
        <v>0.08</v>
      </c>
      <c r="I137" s="7">
        <v>0.01</v>
      </c>
      <c r="J137" s="7">
        <v>0.02</v>
      </c>
      <c r="K137" s="8">
        <v>9.9999999999999992E-2</v>
      </c>
      <c r="L137" s="8">
        <v>0.21</v>
      </c>
    </row>
    <row r="138" spans="1:12" x14ac:dyDescent="0.25">
      <c r="A138" s="5" t="s">
        <v>29</v>
      </c>
      <c r="B138" s="4">
        <f t="shared" si="15"/>
        <v>46245</v>
      </c>
      <c r="C138" s="6">
        <v>0</v>
      </c>
      <c r="D138" s="7">
        <v>0</v>
      </c>
      <c r="E138" s="7">
        <v>0</v>
      </c>
      <c r="F138" s="6">
        <v>0</v>
      </c>
      <c r="G138" s="6">
        <v>0</v>
      </c>
      <c r="H138" s="6">
        <v>0.08</v>
      </c>
      <c r="I138" s="7">
        <v>0.01</v>
      </c>
      <c r="J138" s="7">
        <v>0.02</v>
      </c>
      <c r="K138" s="8">
        <v>9.9999999999999992E-2</v>
      </c>
      <c r="L138" s="8">
        <v>0.21</v>
      </c>
    </row>
    <row r="139" spans="1:12" x14ac:dyDescent="0.25">
      <c r="A139" s="5" t="s">
        <v>29</v>
      </c>
      <c r="B139" s="4">
        <f t="shared" si="15"/>
        <v>46246</v>
      </c>
      <c r="C139" s="6">
        <v>0</v>
      </c>
      <c r="D139" s="7">
        <v>0</v>
      </c>
      <c r="E139" s="7">
        <v>0</v>
      </c>
      <c r="F139" s="6">
        <v>0</v>
      </c>
      <c r="G139" s="6">
        <v>0</v>
      </c>
      <c r="H139" s="6">
        <v>0.08</v>
      </c>
      <c r="I139" s="7">
        <v>0.01</v>
      </c>
      <c r="J139" s="7">
        <v>0.02</v>
      </c>
      <c r="K139" s="8">
        <v>9.9999999999999992E-2</v>
      </c>
      <c r="L139" s="8">
        <v>0.21</v>
      </c>
    </row>
    <row r="140" spans="1:12" x14ac:dyDescent="0.25">
      <c r="A140" s="5" t="s">
        <v>29</v>
      </c>
      <c r="B140" s="4">
        <f t="shared" si="15"/>
        <v>46247</v>
      </c>
      <c r="C140" s="6">
        <v>0</v>
      </c>
      <c r="D140" s="7">
        <v>0</v>
      </c>
      <c r="E140" s="7">
        <v>0</v>
      </c>
      <c r="F140" s="6">
        <v>0</v>
      </c>
      <c r="G140" s="6">
        <v>0</v>
      </c>
      <c r="H140" s="6">
        <v>0.08</v>
      </c>
      <c r="I140" s="7">
        <v>0.01</v>
      </c>
      <c r="J140" s="7">
        <v>0.02</v>
      </c>
      <c r="K140" s="8">
        <v>9.9999999999999992E-2</v>
      </c>
      <c r="L140" s="8">
        <v>0.21</v>
      </c>
    </row>
    <row r="141" spans="1:12" x14ac:dyDescent="0.25">
      <c r="A141" s="5" t="s">
        <v>29</v>
      </c>
      <c r="B141" s="4">
        <f t="shared" si="15"/>
        <v>46248</v>
      </c>
      <c r="C141" s="6">
        <v>0</v>
      </c>
      <c r="D141" s="7">
        <v>0</v>
      </c>
      <c r="E141" s="7">
        <v>0</v>
      </c>
      <c r="F141" s="6">
        <v>0</v>
      </c>
      <c r="G141" s="6">
        <v>0</v>
      </c>
      <c r="H141" s="6">
        <v>0.08</v>
      </c>
      <c r="I141" s="7">
        <v>0.01</v>
      </c>
      <c r="J141" s="7">
        <v>0.02</v>
      </c>
      <c r="K141" s="8">
        <v>9.9999999999999992E-2</v>
      </c>
      <c r="L141" s="8">
        <v>0.21</v>
      </c>
    </row>
    <row r="142" spans="1:12" x14ac:dyDescent="0.25">
      <c r="A142" s="5" t="s">
        <v>29</v>
      </c>
      <c r="B142" s="4">
        <f t="shared" si="15"/>
        <v>46249</v>
      </c>
      <c r="C142" s="6">
        <v>0</v>
      </c>
      <c r="D142" s="7">
        <v>0</v>
      </c>
      <c r="E142" s="7">
        <v>0</v>
      </c>
      <c r="F142" s="6">
        <v>0</v>
      </c>
      <c r="G142" s="6">
        <v>0</v>
      </c>
      <c r="H142" s="6">
        <v>0.08</v>
      </c>
      <c r="I142" s="7">
        <v>0.01</v>
      </c>
      <c r="J142" s="7">
        <v>0.02</v>
      </c>
      <c r="K142" s="8">
        <v>9.9999999999999992E-2</v>
      </c>
      <c r="L142" s="8">
        <v>0.21</v>
      </c>
    </row>
    <row r="143" spans="1:12" x14ac:dyDescent="0.25">
      <c r="A143" s="5" t="s">
        <v>29</v>
      </c>
      <c r="B143" s="4">
        <f t="shared" si="15"/>
        <v>46250</v>
      </c>
      <c r="C143" s="6">
        <v>0</v>
      </c>
      <c r="D143" s="7">
        <v>0</v>
      </c>
      <c r="E143" s="7">
        <v>0</v>
      </c>
      <c r="F143" s="6">
        <v>0</v>
      </c>
      <c r="G143" s="6">
        <v>0</v>
      </c>
      <c r="H143" s="6">
        <v>0.08</v>
      </c>
      <c r="I143" s="7">
        <v>0.01</v>
      </c>
      <c r="J143" s="7">
        <v>0.02</v>
      </c>
      <c r="K143" s="8">
        <v>9.9999999999999992E-2</v>
      </c>
      <c r="L143" s="8">
        <v>0.21</v>
      </c>
    </row>
    <row r="144" spans="1:12" x14ac:dyDescent="0.25">
      <c r="A144" s="5" t="s">
        <v>29</v>
      </c>
      <c r="B144" s="4">
        <f t="shared" si="15"/>
        <v>46251</v>
      </c>
      <c r="C144" s="6">
        <v>0</v>
      </c>
      <c r="D144" s="7">
        <v>0</v>
      </c>
      <c r="E144" s="7">
        <v>0</v>
      </c>
      <c r="F144" s="6">
        <v>0</v>
      </c>
      <c r="G144" s="6">
        <v>0</v>
      </c>
      <c r="H144" s="6">
        <v>0.08</v>
      </c>
      <c r="I144" s="7">
        <v>0.01</v>
      </c>
      <c r="J144" s="7">
        <v>0.02</v>
      </c>
      <c r="K144" s="8">
        <v>9.9999999999999992E-2</v>
      </c>
      <c r="L144" s="8">
        <v>0.21</v>
      </c>
    </row>
    <row r="145" spans="1:12" x14ac:dyDescent="0.25">
      <c r="A145" s="5" t="s">
        <v>29</v>
      </c>
      <c r="B145" s="4">
        <f t="shared" si="15"/>
        <v>46252</v>
      </c>
      <c r="C145" s="6">
        <v>0</v>
      </c>
      <c r="D145" s="7">
        <v>0</v>
      </c>
      <c r="E145" s="7">
        <v>0</v>
      </c>
      <c r="F145" s="6">
        <v>0</v>
      </c>
      <c r="G145" s="6">
        <v>0</v>
      </c>
      <c r="H145" s="6">
        <v>0.08</v>
      </c>
      <c r="I145" s="7">
        <v>0.01</v>
      </c>
      <c r="J145" s="7">
        <v>0.02</v>
      </c>
      <c r="K145" s="8">
        <v>9.9999999999999992E-2</v>
      </c>
      <c r="L145" s="8">
        <v>0.21</v>
      </c>
    </row>
    <row r="146" spans="1:12" x14ac:dyDescent="0.25">
      <c r="A146" s="5" t="s">
        <v>29</v>
      </c>
      <c r="B146" s="4">
        <f t="shared" si="15"/>
        <v>46253</v>
      </c>
      <c r="C146" s="6">
        <v>0</v>
      </c>
      <c r="D146" s="7">
        <v>0</v>
      </c>
      <c r="E146" s="7">
        <v>0</v>
      </c>
      <c r="F146" s="6">
        <v>0</v>
      </c>
      <c r="G146" s="6">
        <v>0</v>
      </c>
      <c r="H146" s="6">
        <v>0.08</v>
      </c>
      <c r="I146" s="7">
        <v>0.01</v>
      </c>
      <c r="J146" s="7">
        <v>0.02</v>
      </c>
      <c r="K146" s="8">
        <v>9.9999999999999992E-2</v>
      </c>
      <c r="L146" s="8">
        <v>0.21</v>
      </c>
    </row>
    <row r="147" spans="1:12" x14ac:dyDescent="0.25">
      <c r="A147" s="5" t="s">
        <v>29</v>
      </c>
      <c r="B147" s="4">
        <f t="shared" si="15"/>
        <v>46254</v>
      </c>
      <c r="C147" s="6">
        <v>0</v>
      </c>
      <c r="D147" s="7">
        <v>0</v>
      </c>
      <c r="E147" s="7">
        <v>0</v>
      </c>
      <c r="F147" s="6">
        <v>0</v>
      </c>
      <c r="G147" s="6">
        <v>0</v>
      </c>
      <c r="H147" s="6">
        <v>0.08</v>
      </c>
      <c r="I147" s="7">
        <v>0.01</v>
      </c>
      <c r="J147" s="7">
        <v>0.02</v>
      </c>
      <c r="K147" s="8">
        <v>9.9999999999999992E-2</v>
      </c>
      <c r="L147" s="8">
        <v>0.21</v>
      </c>
    </row>
    <row r="148" spans="1:12" x14ac:dyDescent="0.25">
      <c r="A148" s="5" t="s">
        <v>29</v>
      </c>
      <c r="B148" s="4">
        <f t="shared" si="15"/>
        <v>46255</v>
      </c>
      <c r="C148" s="6">
        <v>0</v>
      </c>
      <c r="D148" s="7">
        <v>0</v>
      </c>
      <c r="E148" s="7">
        <v>0</v>
      </c>
      <c r="F148" s="6">
        <v>0</v>
      </c>
      <c r="G148" s="6">
        <v>0</v>
      </c>
      <c r="H148" s="6">
        <v>0.08</v>
      </c>
      <c r="I148" s="7">
        <v>0.01</v>
      </c>
      <c r="J148" s="7">
        <v>0.02</v>
      </c>
      <c r="K148" s="8">
        <v>9.9999999999999992E-2</v>
      </c>
      <c r="L148" s="8">
        <v>0.21</v>
      </c>
    </row>
    <row r="149" spans="1:12" x14ac:dyDescent="0.25">
      <c r="A149" s="5" t="s">
        <v>29</v>
      </c>
      <c r="B149" s="4">
        <f t="shared" si="15"/>
        <v>46256</v>
      </c>
      <c r="C149" s="6">
        <v>0</v>
      </c>
      <c r="D149" s="7">
        <v>0</v>
      </c>
      <c r="E149" s="7">
        <v>0</v>
      </c>
      <c r="F149" s="6">
        <v>0</v>
      </c>
      <c r="G149" s="6">
        <v>0</v>
      </c>
      <c r="H149" s="6">
        <v>0.08</v>
      </c>
      <c r="I149" s="7">
        <v>0.01</v>
      </c>
      <c r="J149" s="7">
        <v>0.02</v>
      </c>
      <c r="K149" s="8">
        <v>9.9999999999999992E-2</v>
      </c>
      <c r="L149" s="8">
        <v>0.21</v>
      </c>
    </row>
    <row r="150" spans="1:12" x14ac:dyDescent="0.25">
      <c r="A150" s="5" t="s">
        <v>29</v>
      </c>
      <c r="B150" s="4">
        <f t="shared" si="15"/>
        <v>46257</v>
      </c>
      <c r="C150" s="6">
        <v>0</v>
      </c>
      <c r="D150" s="7">
        <v>0</v>
      </c>
      <c r="E150" s="7">
        <v>0</v>
      </c>
      <c r="F150" s="6">
        <v>0</v>
      </c>
      <c r="G150" s="6">
        <v>0</v>
      </c>
      <c r="H150" s="6">
        <v>0.08</v>
      </c>
      <c r="I150" s="7">
        <v>0.01</v>
      </c>
      <c r="J150" s="7">
        <v>0.02</v>
      </c>
      <c r="K150" s="8">
        <v>9.9999999999999992E-2</v>
      </c>
      <c r="L150" s="8">
        <v>0.21</v>
      </c>
    </row>
    <row r="151" spans="1:12" x14ac:dyDescent="0.25">
      <c r="A151" s="5" t="s">
        <v>29</v>
      </c>
      <c r="B151" s="4">
        <f t="shared" si="15"/>
        <v>46258</v>
      </c>
      <c r="C151" s="6">
        <v>0</v>
      </c>
      <c r="D151" s="7">
        <v>0</v>
      </c>
      <c r="E151" s="7">
        <v>0</v>
      </c>
      <c r="F151" s="6">
        <v>0</v>
      </c>
      <c r="G151" s="6">
        <v>0</v>
      </c>
      <c r="H151" s="6">
        <v>0.08</v>
      </c>
      <c r="I151" s="7">
        <v>0.01</v>
      </c>
      <c r="J151" s="7">
        <v>0.02</v>
      </c>
      <c r="K151" s="8">
        <v>9.9999999999999992E-2</v>
      </c>
      <c r="L151" s="8">
        <v>0.21</v>
      </c>
    </row>
    <row r="152" spans="1:12" x14ac:dyDescent="0.25">
      <c r="A152" s="5" t="s">
        <v>29</v>
      </c>
      <c r="B152" s="4">
        <f t="shared" si="15"/>
        <v>46259</v>
      </c>
      <c r="C152" s="6">
        <v>0</v>
      </c>
      <c r="D152" s="7">
        <v>0</v>
      </c>
      <c r="E152" s="7">
        <v>0</v>
      </c>
      <c r="F152" s="6">
        <v>0</v>
      </c>
      <c r="G152" s="6">
        <v>0</v>
      </c>
      <c r="H152" s="6">
        <v>0.08</v>
      </c>
      <c r="I152" s="7">
        <v>0.01</v>
      </c>
      <c r="J152" s="7">
        <v>0.02</v>
      </c>
      <c r="K152" s="8">
        <v>9.9999999999999992E-2</v>
      </c>
      <c r="L152" s="8">
        <v>0.21</v>
      </c>
    </row>
    <row r="153" spans="1:12" x14ac:dyDescent="0.25">
      <c r="A153" s="5" t="s">
        <v>29</v>
      </c>
      <c r="B153" s="4">
        <f t="shared" si="15"/>
        <v>46260</v>
      </c>
      <c r="C153" s="6">
        <v>0</v>
      </c>
      <c r="D153" s="7">
        <v>0</v>
      </c>
      <c r="E153" s="7">
        <v>0</v>
      </c>
      <c r="F153" s="6">
        <v>0</v>
      </c>
      <c r="G153" s="6">
        <v>0</v>
      </c>
      <c r="H153" s="6">
        <v>0.08</v>
      </c>
      <c r="I153" s="7">
        <v>0.01</v>
      </c>
      <c r="J153" s="7">
        <v>0.02</v>
      </c>
      <c r="K153" s="8">
        <v>9.9999999999999992E-2</v>
      </c>
      <c r="L153" s="8">
        <v>0.21</v>
      </c>
    </row>
    <row r="154" spans="1:12" x14ac:dyDescent="0.25">
      <c r="A154" s="5" t="s">
        <v>29</v>
      </c>
      <c r="B154" s="4">
        <f t="shared" si="15"/>
        <v>46261</v>
      </c>
      <c r="C154" s="6">
        <v>0</v>
      </c>
      <c r="D154" s="7">
        <v>0</v>
      </c>
      <c r="E154" s="7">
        <v>0</v>
      </c>
      <c r="F154" s="6">
        <v>0</v>
      </c>
      <c r="G154" s="6">
        <v>0</v>
      </c>
      <c r="H154" s="6">
        <v>0.08</v>
      </c>
      <c r="I154" s="7">
        <v>0.01</v>
      </c>
      <c r="J154" s="7">
        <v>0.02</v>
      </c>
      <c r="K154" s="8">
        <v>9.9999999999999992E-2</v>
      </c>
      <c r="L154" s="8">
        <v>0.21</v>
      </c>
    </row>
    <row r="155" spans="1:12" x14ac:dyDescent="0.25">
      <c r="A155" s="5" t="s">
        <v>29</v>
      </c>
      <c r="B155" s="4">
        <f t="shared" si="15"/>
        <v>46262</v>
      </c>
      <c r="C155" s="6">
        <v>0</v>
      </c>
      <c r="D155" s="7">
        <v>0</v>
      </c>
      <c r="E155" s="7">
        <v>0</v>
      </c>
      <c r="F155" s="6">
        <v>0</v>
      </c>
      <c r="G155" s="6">
        <v>0</v>
      </c>
      <c r="H155" s="6">
        <v>0.08</v>
      </c>
      <c r="I155" s="7">
        <v>0.01</v>
      </c>
      <c r="J155" s="7">
        <v>0.02</v>
      </c>
      <c r="K155" s="8">
        <v>9.9999999999999992E-2</v>
      </c>
      <c r="L155" s="8">
        <v>0.21</v>
      </c>
    </row>
    <row r="156" spans="1:12" x14ac:dyDescent="0.25">
      <c r="A156" s="5" t="s">
        <v>29</v>
      </c>
      <c r="B156" s="4">
        <f t="shared" si="15"/>
        <v>46263</v>
      </c>
      <c r="C156" s="6">
        <v>0</v>
      </c>
      <c r="D156" s="7">
        <v>0</v>
      </c>
      <c r="E156" s="7">
        <v>0</v>
      </c>
      <c r="F156" s="6">
        <v>0</v>
      </c>
      <c r="G156" s="6">
        <v>0</v>
      </c>
      <c r="H156" s="6">
        <v>0.08</v>
      </c>
      <c r="I156" s="7">
        <v>0.01</v>
      </c>
      <c r="J156" s="7">
        <v>0.02</v>
      </c>
      <c r="K156" s="8">
        <v>9.9999999999999992E-2</v>
      </c>
      <c r="L156" s="8">
        <v>0.21</v>
      </c>
    </row>
    <row r="157" spans="1:12" x14ac:dyDescent="0.25">
      <c r="A157" s="5" t="s">
        <v>29</v>
      </c>
      <c r="B157" s="4">
        <f t="shared" si="15"/>
        <v>46264</v>
      </c>
      <c r="C157" s="6">
        <v>0</v>
      </c>
      <c r="D157" s="7">
        <v>0</v>
      </c>
      <c r="E157" s="7">
        <v>0</v>
      </c>
      <c r="F157" s="6">
        <v>0</v>
      </c>
      <c r="G157" s="6">
        <v>0</v>
      </c>
      <c r="H157" s="6">
        <v>0.08</v>
      </c>
      <c r="I157" s="7">
        <v>0.01</v>
      </c>
      <c r="J157" s="7">
        <v>0.02</v>
      </c>
      <c r="K157" s="8">
        <v>9.9999999999999992E-2</v>
      </c>
      <c r="L157" s="8">
        <v>0.21</v>
      </c>
    </row>
    <row r="158" spans="1:12" x14ac:dyDescent="0.25">
      <c r="A158" s="5" t="s">
        <v>29</v>
      </c>
      <c r="B158" s="4">
        <f t="shared" si="15"/>
        <v>46265</v>
      </c>
      <c r="C158" s="6">
        <v>0</v>
      </c>
      <c r="D158" s="7">
        <v>0</v>
      </c>
      <c r="E158" s="7">
        <v>0</v>
      </c>
      <c r="F158" s="6">
        <v>0</v>
      </c>
      <c r="G158" s="6">
        <v>0</v>
      </c>
      <c r="H158" s="6">
        <v>0.08</v>
      </c>
      <c r="I158" s="7">
        <v>0.01</v>
      </c>
      <c r="J158" s="7">
        <v>0.02</v>
      </c>
      <c r="K158" s="8">
        <v>9.9999999999999992E-2</v>
      </c>
      <c r="L158" s="8">
        <v>0.21</v>
      </c>
    </row>
    <row r="159" spans="1:12" x14ac:dyDescent="0.25">
      <c r="A159" s="5" t="s">
        <v>29</v>
      </c>
      <c r="B159" s="4">
        <f t="shared" si="15"/>
        <v>46266</v>
      </c>
      <c r="C159" s="6">
        <v>0</v>
      </c>
      <c r="D159" s="7">
        <v>0</v>
      </c>
      <c r="E159" s="7">
        <v>0</v>
      </c>
      <c r="F159" s="6">
        <v>0</v>
      </c>
      <c r="G159" s="6">
        <v>0</v>
      </c>
      <c r="H159" s="6">
        <v>0.08</v>
      </c>
      <c r="I159" s="7">
        <v>0.01</v>
      </c>
      <c r="J159" s="7">
        <v>0.01</v>
      </c>
      <c r="K159" s="8">
        <v>0.09</v>
      </c>
      <c r="L159" s="8">
        <v>0.19</v>
      </c>
    </row>
    <row r="160" spans="1:12" x14ac:dyDescent="0.25">
      <c r="A160" s="5" t="s">
        <v>29</v>
      </c>
      <c r="B160" s="4">
        <f t="shared" si="15"/>
        <v>46267</v>
      </c>
      <c r="C160" s="6">
        <v>0</v>
      </c>
      <c r="D160" s="7">
        <v>0</v>
      </c>
      <c r="E160" s="7">
        <v>0</v>
      </c>
      <c r="F160" s="6">
        <v>0</v>
      </c>
      <c r="G160" s="6">
        <v>0</v>
      </c>
      <c r="H160" s="6">
        <v>0.08</v>
      </c>
      <c r="I160" s="7">
        <v>0.01</v>
      </c>
      <c r="J160" s="7">
        <v>0.01</v>
      </c>
      <c r="K160" s="8">
        <v>0.09</v>
      </c>
      <c r="L160" s="8">
        <v>0.19</v>
      </c>
    </row>
    <row r="161" spans="1:12" x14ac:dyDescent="0.25">
      <c r="A161" s="5" t="s">
        <v>29</v>
      </c>
      <c r="B161" s="4">
        <f t="shared" si="15"/>
        <v>46268</v>
      </c>
      <c r="C161" s="6">
        <v>0</v>
      </c>
      <c r="D161" s="7">
        <v>0</v>
      </c>
      <c r="E161" s="7">
        <v>0</v>
      </c>
      <c r="F161" s="6">
        <v>0</v>
      </c>
      <c r="G161" s="6">
        <v>0</v>
      </c>
      <c r="H161" s="6">
        <v>0.08</v>
      </c>
      <c r="I161" s="7">
        <v>0.01</v>
      </c>
      <c r="J161" s="7">
        <v>0.01</v>
      </c>
      <c r="K161" s="8">
        <v>0.09</v>
      </c>
      <c r="L161" s="8">
        <v>0.19</v>
      </c>
    </row>
    <row r="162" spans="1:12" x14ac:dyDescent="0.25">
      <c r="A162" s="5" t="s">
        <v>29</v>
      </c>
      <c r="B162" s="4">
        <f t="shared" si="15"/>
        <v>46269</v>
      </c>
      <c r="C162" s="6">
        <v>0</v>
      </c>
      <c r="D162" s="7">
        <v>0</v>
      </c>
      <c r="E162" s="7">
        <v>0</v>
      </c>
      <c r="F162" s="6">
        <v>0</v>
      </c>
      <c r="G162" s="6">
        <v>0</v>
      </c>
      <c r="H162" s="6">
        <v>0.08</v>
      </c>
      <c r="I162" s="7">
        <v>0.01</v>
      </c>
      <c r="J162" s="7">
        <v>0.01</v>
      </c>
      <c r="K162" s="8">
        <v>0.09</v>
      </c>
      <c r="L162" s="8">
        <v>0.19</v>
      </c>
    </row>
    <row r="163" spans="1:12" x14ac:dyDescent="0.25">
      <c r="A163" s="5" t="s">
        <v>29</v>
      </c>
      <c r="B163" s="4">
        <f t="shared" si="15"/>
        <v>46270</v>
      </c>
      <c r="C163" s="6">
        <v>0</v>
      </c>
      <c r="D163" s="7">
        <v>0</v>
      </c>
      <c r="E163" s="7">
        <v>0</v>
      </c>
      <c r="F163" s="6">
        <v>0</v>
      </c>
      <c r="G163" s="6">
        <v>0</v>
      </c>
      <c r="H163" s="6">
        <v>0.08</v>
      </c>
      <c r="I163" s="7">
        <v>0.01</v>
      </c>
      <c r="J163" s="7">
        <v>0.01</v>
      </c>
      <c r="K163" s="8">
        <v>0.09</v>
      </c>
      <c r="L163" s="8">
        <v>0.19</v>
      </c>
    </row>
    <row r="164" spans="1:12" x14ac:dyDescent="0.25">
      <c r="A164" s="5" t="s">
        <v>29</v>
      </c>
      <c r="B164" s="4">
        <f t="shared" si="15"/>
        <v>46271</v>
      </c>
      <c r="C164" s="6">
        <v>0</v>
      </c>
      <c r="D164" s="7">
        <v>0</v>
      </c>
      <c r="E164" s="7">
        <v>0</v>
      </c>
      <c r="F164" s="6">
        <v>0</v>
      </c>
      <c r="G164" s="6">
        <v>0</v>
      </c>
      <c r="H164" s="6">
        <v>0.08</v>
      </c>
      <c r="I164" s="7">
        <v>0.01</v>
      </c>
      <c r="J164" s="7">
        <v>0.01</v>
      </c>
      <c r="K164" s="8">
        <v>0.09</v>
      </c>
      <c r="L164" s="8">
        <v>0.19</v>
      </c>
    </row>
    <row r="165" spans="1:12" x14ac:dyDescent="0.25">
      <c r="A165" s="5" t="s">
        <v>29</v>
      </c>
      <c r="B165" s="4">
        <f t="shared" si="15"/>
        <v>46272</v>
      </c>
      <c r="C165" s="6">
        <v>0</v>
      </c>
      <c r="D165" s="7">
        <v>0</v>
      </c>
      <c r="E165" s="7">
        <v>0</v>
      </c>
      <c r="F165" s="6">
        <v>0</v>
      </c>
      <c r="G165" s="6">
        <v>0</v>
      </c>
      <c r="H165" s="6">
        <v>0.08</v>
      </c>
      <c r="I165" s="7">
        <v>0.01</v>
      </c>
      <c r="J165" s="7">
        <v>0.01</v>
      </c>
      <c r="K165" s="8">
        <v>0.09</v>
      </c>
      <c r="L165" s="8">
        <v>0.19</v>
      </c>
    </row>
    <row r="166" spans="1:12" x14ac:dyDescent="0.25">
      <c r="A166" s="5" t="s">
        <v>29</v>
      </c>
      <c r="B166" s="4">
        <f t="shared" si="15"/>
        <v>46273</v>
      </c>
      <c r="C166" s="6">
        <v>0</v>
      </c>
      <c r="D166" s="7">
        <v>0</v>
      </c>
      <c r="E166" s="7">
        <v>0</v>
      </c>
      <c r="F166" s="6">
        <v>0</v>
      </c>
      <c r="G166" s="6">
        <v>0</v>
      </c>
      <c r="H166" s="6">
        <v>0.08</v>
      </c>
      <c r="I166" s="7">
        <v>0.01</v>
      </c>
      <c r="J166" s="7">
        <v>0.01</v>
      </c>
      <c r="K166" s="8">
        <v>0.09</v>
      </c>
      <c r="L166" s="8">
        <v>0.19</v>
      </c>
    </row>
    <row r="167" spans="1:12" x14ac:dyDescent="0.25">
      <c r="A167" s="5" t="s">
        <v>29</v>
      </c>
      <c r="B167" s="4">
        <f t="shared" si="15"/>
        <v>46274</v>
      </c>
      <c r="C167" s="6">
        <v>0</v>
      </c>
      <c r="D167" s="7">
        <v>0</v>
      </c>
      <c r="E167" s="7">
        <v>0</v>
      </c>
      <c r="F167" s="6">
        <v>0</v>
      </c>
      <c r="G167" s="6">
        <v>0</v>
      </c>
      <c r="H167" s="6">
        <v>0.08</v>
      </c>
      <c r="I167" s="7">
        <v>0.01</v>
      </c>
      <c r="J167" s="7">
        <v>0.01</v>
      </c>
      <c r="K167" s="8">
        <v>0.09</v>
      </c>
      <c r="L167" s="8">
        <v>0.19</v>
      </c>
    </row>
    <row r="168" spans="1:12" x14ac:dyDescent="0.25">
      <c r="A168" s="5" t="s">
        <v>29</v>
      </c>
      <c r="B168" s="4">
        <f t="shared" si="15"/>
        <v>46275</v>
      </c>
      <c r="C168" s="6">
        <v>0</v>
      </c>
      <c r="D168" s="7">
        <v>0</v>
      </c>
      <c r="E168" s="7">
        <v>0</v>
      </c>
      <c r="F168" s="6">
        <v>0</v>
      </c>
      <c r="G168" s="6">
        <v>0</v>
      </c>
      <c r="H168" s="6">
        <v>0.08</v>
      </c>
      <c r="I168" s="7">
        <v>0.01</v>
      </c>
      <c r="J168" s="7">
        <v>0.01</v>
      </c>
      <c r="K168" s="8">
        <v>0.09</v>
      </c>
      <c r="L168" s="8">
        <v>0.19</v>
      </c>
    </row>
    <row r="169" spans="1:12" x14ac:dyDescent="0.25">
      <c r="A169" s="5" t="s">
        <v>29</v>
      </c>
      <c r="B169" s="4">
        <f t="shared" si="15"/>
        <v>46276</v>
      </c>
      <c r="C169" s="6">
        <v>0</v>
      </c>
      <c r="D169" s="7">
        <v>0</v>
      </c>
      <c r="E169" s="7">
        <v>0</v>
      </c>
      <c r="F169" s="6">
        <v>0</v>
      </c>
      <c r="G169" s="6">
        <v>0</v>
      </c>
      <c r="H169" s="6">
        <v>0.08</v>
      </c>
      <c r="I169" s="7">
        <v>0.01</v>
      </c>
      <c r="J169" s="7">
        <v>0.01</v>
      </c>
      <c r="K169" s="8">
        <v>0.09</v>
      </c>
      <c r="L169" s="8">
        <v>0.19</v>
      </c>
    </row>
    <row r="170" spans="1:12" x14ac:dyDescent="0.25">
      <c r="A170" s="5" t="s">
        <v>29</v>
      </c>
      <c r="B170" s="4">
        <f t="shared" si="15"/>
        <v>46277</v>
      </c>
      <c r="C170" s="6">
        <v>0</v>
      </c>
      <c r="D170" s="7">
        <v>0</v>
      </c>
      <c r="E170" s="7">
        <v>0</v>
      </c>
      <c r="F170" s="6">
        <v>0</v>
      </c>
      <c r="G170" s="6">
        <v>0</v>
      </c>
      <c r="H170" s="6">
        <v>0.08</v>
      </c>
      <c r="I170" s="7">
        <v>0.01</v>
      </c>
      <c r="J170" s="7">
        <v>0.01</v>
      </c>
      <c r="K170" s="8">
        <v>0.09</v>
      </c>
      <c r="L170" s="8">
        <v>0.19</v>
      </c>
    </row>
    <row r="171" spans="1:12" x14ac:dyDescent="0.25">
      <c r="A171" s="5" t="s">
        <v>29</v>
      </c>
      <c r="B171" s="4">
        <f t="shared" si="15"/>
        <v>46278</v>
      </c>
      <c r="C171" s="6">
        <v>0</v>
      </c>
      <c r="D171" s="7">
        <v>0</v>
      </c>
      <c r="E171" s="7">
        <v>0</v>
      </c>
      <c r="F171" s="6">
        <v>0</v>
      </c>
      <c r="G171" s="6">
        <v>0</v>
      </c>
      <c r="H171" s="6">
        <v>0.08</v>
      </c>
      <c r="I171" s="7">
        <v>0.01</v>
      </c>
      <c r="J171" s="7">
        <v>0.01</v>
      </c>
      <c r="K171" s="8">
        <v>0.09</v>
      </c>
      <c r="L171" s="8">
        <v>0.19</v>
      </c>
    </row>
    <row r="172" spans="1:12" x14ac:dyDescent="0.25">
      <c r="A172" s="5" t="s">
        <v>29</v>
      </c>
      <c r="B172" s="4">
        <f t="shared" si="15"/>
        <v>46279</v>
      </c>
      <c r="C172" s="6">
        <v>0</v>
      </c>
      <c r="D172" s="7">
        <v>0</v>
      </c>
      <c r="E172" s="7">
        <v>0</v>
      </c>
      <c r="F172" s="6">
        <v>0</v>
      </c>
      <c r="G172" s="6">
        <v>0</v>
      </c>
      <c r="H172" s="6">
        <v>0.08</v>
      </c>
      <c r="I172" s="7">
        <v>0.01</v>
      </c>
      <c r="J172" s="7">
        <v>0.01</v>
      </c>
      <c r="K172" s="8">
        <v>0.09</v>
      </c>
      <c r="L172" s="8">
        <v>0.19</v>
      </c>
    </row>
    <row r="173" spans="1:12" x14ac:dyDescent="0.25">
      <c r="A173" s="5" t="s">
        <v>29</v>
      </c>
      <c r="B173" s="4">
        <f t="shared" si="15"/>
        <v>46280</v>
      </c>
      <c r="C173" s="6">
        <v>0</v>
      </c>
      <c r="D173" s="7">
        <v>0</v>
      </c>
      <c r="E173" s="7">
        <v>0</v>
      </c>
      <c r="F173" s="6">
        <v>0</v>
      </c>
      <c r="G173" s="6">
        <v>0</v>
      </c>
      <c r="H173" s="6">
        <v>0.08</v>
      </c>
      <c r="I173" s="7">
        <v>0.01</v>
      </c>
      <c r="J173" s="7">
        <v>0.01</v>
      </c>
      <c r="K173" s="8">
        <v>0.09</v>
      </c>
      <c r="L173" s="8">
        <v>0.19</v>
      </c>
    </row>
    <row r="174" spans="1:12" x14ac:dyDescent="0.25">
      <c r="A174" s="5" t="s">
        <v>29</v>
      </c>
      <c r="B174" s="4">
        <f t="shared" si="15"/>
        <v>46281</v>
      </c>
      <c r="C174" s="6">
        <v>0</v>
      </c>
      <c r="D174" s="7">
        <v>0</v>
      </c>
      <c r="E174" s="7">
        <v>0</v>
      </c>
      <c r="F174" s="6">
        <v>0</v>
      </c>
      <c r="G174" s="6">
        <v>0</v>
      </c>
      <c r="H174" s="6">
        <v>0.08</v>
      </c>
      <c r="I174" s="7">
        <v>0.01</v>
      </c>
      <c r="J174" s="7">
        <v>0.01</v>
      </c>
      <c r="K174" s="8">
        <v>0.09</v>
      </c>
      <c r="L174" s="8">
        <v>0.19</v>
      </c>
    </row>
    <row r="175" spans="1:12" x14ac:dyDescent="0.25">
      <c r="A175" s="5" t="s">
        <v>29</v>
      </c>
      <c r="B175" s="4">
        <f t="shared" si="15"/>
        <v>46282</v>
      </c>
      <c r="C175" s="6">
        <v>0</v>
      </c>
      <c r="D175" s="7">
        <v>0</v>
      </c>
      <c r="E175" s="7">
        <v>0</v>
      </c>
      <c r="F175" s="6">
        <v>0</v>
      </c>
      <c r="G175" s="6">
        <v>0</v>
      </c>
      <c r="H175" s="6">
        <v>0.08</v>
      </c>
      <c r="I175" s="7">
        <v>0.01</v>
      </c>
      <c r="J175" s="7">
        <v>0.01</v>
      </c>
      <c r="K175" s="8">
        <v>0.09</v>
      </c>
      <c r="L175" s="8">
        <v>0.19</v>
      </c>
    </row>
    <row r="176" spans="1:12" x14ac:dyDescent="0.25">
      <c r="A176" s="5" t="s">
        <v>29</v>
      </c>
      <c r="B176" s="4">
        <f t="shared" si="15"/>
        <v>46283</v>
      </c>
      <c r="C176" s="6">
        <v>0</v>
      </c>
      <c r="D176" s="7">
        <v>0</v>
      </c>
      <c r="E176" s="7">
        <v>0</v>
      </c>
      <c r="F176" s="6">
        <v>0</v>
      </c>
      <c r="G176" s="6">
        <v>0</v>
      </c>
      <c r="H176" s="6">
        <v>0.08</v>
      </c>
      <c r="I176" s="7">
        <v>0.01</v>
      </c>
      <c r="J176" s="7">
        <v>0.01</v>
      </c>
      <c r="K176" s="8">
        <v>0.09</v>
      </c>
      <c r="L176" s="8">
        <v>0.19</v>
      </c>
    </row>
    <row r="177" spans="1:12" x14ac:dyDescent="0.25">
      <c r="A177" s="5" t="s">
        <v>29</v>
      </c>
      <c r="B177" s="4">
        <f t="shared" si="15"/>
        <v>46284</v>
      </c>
      <c r="C177" s="6">
        <v>0</v>
      </c>
      <c r="D177" s="7">
        <v>0</v>
      </c>
      <c r="E177" s="7">
        <v>0</v>
      </c>
      <c r="F177" s="6">
        <v>0</v>
      </c>
      <c r="G177" s="6">
        <v>0</v>
      </c>
      <c r="H177" s="6">
        <v>0.08</v>
      </c>
      <c r="I177" s="7">
        <v>0.01</v>
      </c>
      <c r="J177" s="7">
        <v>0.01</v>
      </c>
      <c r="K177" s="8">
        <v>0.09</v>
      </c>
      <c r="L177" s="8">
        <v>0.19</v>
      </c>
    </row>
    <row r="178" spans="1:12" x14ac:dyDescent="0.25">
      <c r="A178" s="5" t="s">
        <v>29</v>
      </c>
      <c r="B178" s="4">
        <f t="shared" ref="B178:B221" si="16">B177+1</f>
        <v>46285</v>
      </c>
      <c r="C178" s="6">
        <v>0</v>
      </c>
      <c r="D178" s="7">
        <v>0</v>
      </c>
      <c r="E178" s="7">
        <v>0</v>
      </c>
      <c r="F178" s="6">
        <v>0</v>
      </c>
      <c r="G178" s="6">
        <v>0</v>
      </c>
      <c r="H178" s="6">
        <v>0.08</v>
      </c>
      <c r="I178" s="7">
        <v>0.01</v>
      </c>
      <c r="J178" s="7">
        <v>0.01</v>
      </c>
      <c r="K178" s="8">
        <v>0.09</v>
      </c>
      <c r="L178" s="8">
        <v>0.19</v>
      </c>
    </row>
    <row r="179" spans="1:12" x14ac:dyDescent="0.25">
      <c r="A179" s="5" t="s">
        <v>29</v>
      </c>
      <c r="B179" s="4">
        <f t="shared" si="16"/>
        <v>46286</v>
      </c>
      <c r="C179" s="6">
        <v>0</v>
      </c>
      <c r="D179" s="7">
        <v>0</v>
      </c>
      <c r="E179" s="7">
        <v>0</v>
      </c>
      <c r="F179" s="6">
        <v>0</v>
      </c>
      <c r="G179" s="6">
        <v>0</v>
      </c>
      <c r="H179" s="6">
        <v>0.08</v>
      </c>
      <c r="I179" s="7">
        <v>0.01</v>
      </c>
      <c r="J179" s="7">
        <v>0.01</v>
      </c>
      <c r="K179" s="8">
        <v>0.09</v>
      </c>
      <c r="L179" s="8">
        <v>0.19</v>
      </c>
    </row>
    <row r="180" spans="1:12" x14ac:dyDescent="0.25">
      <c r="A180" s="5" t="s">
        <v>29</v>
      </c>
      <c r="B180" s="4">
        <f t="shared" si="16"/>
        <v>46287</v>
      </c>
      <c r="C180" s="6">
        <v>0</v>
      </c>
      <c r="D180" s="7">
        <v>0</v>
      </c>
      <c r="E180" s="7">
        <v>0</v>
      </c>
      <c r="F180" s="6">
        <v>0</v>
      </c>
      <c r="G180" s="6">
        <v>0</v>
      </c>
      <c r="H180" s="6">
        <v>0.08</v>
      </c>
      <c r="I180" s="7">
        <v>0.01</v>
      </c>
      <c r="J180" s="7">
        <v>0.01</v>
      </c>
      <c r="K180" s="8">
        <v>0.09</v>
      </c>
      <c r="L180" s="8">
        <v>0.19</v>
      </c>
    </row>
    <row r="181" spans="1:12" x14ac:dyDescent="0.25">
      <c r="A181" s="5" t="s">
        <v>29</v>
      </c>
      <c r="B181" s="4">
        <f t="shared" si="16"/>
        <v>46288</v>
      </c>
      <c r="C181" s="6">
        <v>0</v>
      </c>
      <c r="D181" s="7">
        <v>0</v>
      </c>
      <c r="E181" s="7">
        <v>0</v>
      </c>
      <c r="F181" s="6">
        <v>0</v>
      </c>
      <c r="G181" s="6">
        <v>0</v>
      </c>
      <c r="H181" s="6">
        <v>0.08</v>
      </c>
      <c r="I181" s="7">
        <v>0.01</v>
      </c>
      <c r="J181" s="7">
        <v>0.01</v>
      </c>
      <c r="K181" s="8">
        <v>0.09</v>
      </c>
      <c r="L181" s="8">
        <v>0.19</v>
      </c>
    </row>
    <row r="182" spans="1:12" x14ac:dyDescent="0.25">
      <c r="A182" s="5" t="s">
        <v>29</v>
      </c>
      <c r="B182" s="4">
        <f t="shared" si="16"/>
        <v>46289</v>
      </c>
      <c r="C182" s="6">
        <v>0</v>
      </c>
      <c r="D182" s="7">
        <v>0</v>
      </c>
      <c r="E182" s="7">
        <v>0</v>
      </c>
      <c r="F182" s="6">
        <v>0</v>
      </c>
      <c r="G182" s="6">
        <v>0</v>
      </c>
      <c r="H182" s="6">
        <v>0.08</v>
      </c>
      <c r="I182" s="7">
        <v>0.01</v>
      </c>
      <c r="J182" s="7">
        <v>0.01</v>
      </c>
      <c r="K182" s="8">
        <v>0.09</v>
      </c>
      <c r="L182" s="8">
        <v>0.19</v>
      </c>
    </row>
    <row r="183" spans="1:12" x14ac:dyDescent="0.25">
      <c r="A183" s="5" t="s">
        <v>29</v>
      </c>
      <c r="B183" s="4">
        <f t="shared" si="16"/>
        <v>46290</v>
      </c>
      <c r="C183" s="6">
        <v>0</v>
      </c>
      <c r="D183" s="7">
        <v>0</v>
      </c>
      <c r="E183" s="7">
        <v>0</v>
      </c>
      <c r="F183" s="6">
        <v>0</v>
      </c>
      <c r="G183" s="6">
        <v>0</v>
      </c>
      <c r="H183" s="6">
        <v>0.08</v>
      </c>
      <c r="I183" s="7">
        <v>0.01</v>
      </c>
      <c r="J183" s="7">
        <v>0.01</v>
      </c>
      <c r="K183" s="8">
        <v>0.09</v>
      </c>
      <c r="L183" s="8">
        <v>0.19</v>
      </c>
    </row>
    <row r="184" spans="1:12" x14ac:dyDescent="0.25">
      <c r="A184" s="5" t="s">
        <v>29</v>
      </c>
      <c r="B184" s="4">
        <f t="shared" si="16"/>
        <v>46291</v>
      </c>
      <c r="C184" s="6">
        <v>0</v>
      </c>
      <c r="D184" s="7">
        <v>0</v>
      </c>
      <c r="E184" s="7">
        <v>0</v>
      </c>
      <c r="F184" s="6">
        <v>0</v>
      </c>
      <c r="G184" s="6">
        <v>0</v>
      </c>
      <c r="H184" s="6">
        <v>0.08</v>
      </c>
      <c r="I184" s="7">
        <v>0.01</v>
      </c>
      <c r="J184" s="7">
        <v>0.01</v>
      </c>
      <c r="K184" s="8">
        <v>0.09</v>
      </c>
      <c r="L184" s="8">
        <v>0.19</v>
      </c>
    </row>
    <row r="185" spans="1:12" x14ac:dyDescent="0.25">
      <c r="A185" s="5" t="s">
        <v>29</v>
      </c>
      <c r="B185" s="4">
        <f t="shared" si="16"/>
        <v>46292</v>
      </c>
      <c r="C185" s="6">
        <v>0</v>
      </c>
      <c r="D185" s="7">
        <v>0</v>
      </c>
      <c r="E185" s="7">
        <v>0</v>
      </c>
      <c r="F185" s="6">
        <v>0</v>
      </c>
      <c r="G185" s="6">
        <v>0</v>
      </c>
      <c r="H185" s="6">
        <v>0.08</v>
      </c>
      <c r="I185" s="7">
        <v>0.01</v>
      </c>
      <c r="J185" s="7">
        <v>0.01</v>
      </c>
      <c r="K185" s="8">
        <v>0.09</v>
      </c>
      <c r="L185" s="8">
        <v>0.19</v>
      </c>
    </row>
    <row r="186" spans="1:12" x14ac:dyDescent="0.25">
      <c r="A186" s="5" t="s">
        <v>29</v>
      </c>
      <c r="B186" s="4">
        <f t="shared" si="16"/>
        <v>46293</v>
      </c>
      <c r="C186" s="6">
        <v>0</v>
      </c>
      <c r="D186" s="7">
        <v>0</v>
      </c>
      <c r="E186" s="7">
        <v>0</v>
      </c>
      <c r="F186" s="6">
        <v>0</v>
      </c>
      <c r="G186" s="6">
        <v>0</v>
      </c>
      <c r="H186" s="6">
        <v>0.08</v>
      </c>
      <c r="I186" s="7">
        <v>0.01</v>
      </c>
      <c r="J186" s="7">
        <v>0.01</v>
      </c>
      <c r="K186" s="8">
        <v>0.09</v>
      </c>
      <c r="L186" s="8">
        <v>0.19</v>
      </c>
    </row>
    <row r="187" spans="1:12" x14ac:dyDescent="0.25">
      <c r="A187" s="5" t="s">
        <v>29</v>
      </c>
      <c r="B187" s="4">
        <f t="shared" si="16"/>
        <v>46294</v>
      </c>
      <c r="C187" s="6">
        <v>0</v>
      </c>
      <c r="D187" s="7">
        <v>0</v>
      </c>
      <c r="E187" s="7">
        <v>0</v>
      </c>
      <c r="F187" s="6">
        <v>0</v>
      </c>
      <c r="G187" s="6">
        <v>0</v>
      </c>
      <c r="H187" s="6">
        <v>0.08</v>
      </c>
      <c r="I187" s="7">
        <v>0.01</v>
      </c>
      <c r="J187" s="7">
        <v>0.01</v>
      </c>
      <c r="K187" s="8">
        <v>0.09</v>
      </c>
      <c r="L187" s="8">
        <v>0.19</v>
      </c>
    </row>
    <row r="188" spans="1:12" x14ac:dyDescent="0.25">
      <c r="A188" s="5" t="s">
        <v>29</v>
      </c>
      <c r="B188" s="4">
        <f t="shared" si="16"/>
        <v>46295</v>
      </c>
      <c r="C188" s="6">
        <v>0</v>
      </c>
      <c r="D188" s="7">
        <v>0</v>
      </c>
      <c r="E188" s="7">
        <v>0</v>
      </c>
      <c r="F188" s="6">
        <v>0</v>
      </c>
      <c r="G188" s="6">
        <v>0</v>
      </c>
      <c r="H188" s="6">
        <v>0.08</v>
      </c>
      <c r="I188" s="7">
        <v>0.01</v>
      </c>
      <c r="J188" s="7">
        <v>0.01</v>
      </c>
      <c r="K188" s="8">
        <v>0.09</v>
      </c>
      <c r="L188" s="8">
        <v>0.19</v>
      </c>
    </row>
    <row r="189" spans="1:12" x14ac:dyDescent="0.25">
      <c r="A189" s="5" t="s">
        <v>29</v>
      </c>
      <c r="B189" s="4">
        <f t="shared" si="16"/>
        <v>46296</v>
      </c>
      <c r="C189" s="6">
        <v>0</v>
      </c>
      <c r="D189" s="7">
        <v>0</v>
      </c>
      <c r="E189" s="7">
        <v>0</v>
      </c>
      <c r="F189" s="6">
        <v>0</v>
      </c>
      <c r="G189" s="6">
        <v>0</v>
      </c>
      <c r="H189" s="6">
        <v>0.08</v>
      </c>
      <c r="I189" s="7">
        <v>0.01</v>
      </c>
      <c r="J189" s="7">
        <v>0.01</v>
      </c>
      <c r="K189" s="8">
        <v>0.08</v>
      </c>
      <c r="L189" s="8">
        <v>0.18</v>
      </c>
    </row>
    <row r="190" spans="1:12" x14ac:dyDescent="0.25">
      <c r="A190" s="5" t="s">
        <v>29</v>
      </c>
      <c r="B190" s="4">
        <f t="shared" si="16"/>
        <v>46297</v>
      </c>
      <c r="C190" s="6">
        <v>0</v>
      </c>
      <c r="D190" s="7">
        <v>0</v>
      </c>
      <c r="E190" s="7">
        <v>0</v>
      </c>
      <c r="F190" s="6">
        <v>0</v>
      </c>
      <c r="G190" s="6">
        <v>0</v>
      </c>
      <c r="H190" s="6">
        <v>0.08</v>
      </c>
      <c r="I190" s="7">
        <v>0.01</v>
      </c>
      <c r="J190" s="7">
        <v>0.01</v>
      </c>
      <c r="K190" s="8">
        <v>0.08</v>
      </c>
      <c r="L190" s="8">
        <v>0.18</v>
      </c>
    </row>
    <row r="191" spans="1:12" x14ac:dyDescent="0.25">
      <c r="A191" s="5" t="s">
        <v>29</v>
      </c>
      <c r="B191" s="4">
        <f t="shared" si="16"/>
        <v>46298</v>
      </c>
      <c r="C191" s="6">
        <v>0</v>
      </c>
      <c r="D191" s="7">
        <v>0</v>
      </c>
      <c r="E191" s="7">
        <v>0</v>
      </c>
      <c r="F191" s="6">
        <v>0</v>
      </c>
      <c r="G191" s="6">
        <v>0</v>
      </c>
      <c r="H191" s="6">
        <v>0.08</v>
      </c>
      <c r="I191" s="7">
        <v>0.01</v>
      </c>
      <c r="J191" s="7">
        <v>0.01</v>
      </c>
      <c r="K191" s="8">
        <v>0.08</v>
      </c>
      <c r="L191" s="8">
        <v>0.18</v>
      </c>
    </row>
    <row r="192" spans="1:12" x14ac:dyDescent="0.25">
      <c r="A192" s="5" t="s">
        <v>29</v>
      </c>
      <c r="B192" s="4">
        <f t="shared" si="16"/>
        <v>46299</v>
      </c>
      <c r="C192" s="6">
        <v>0</v>
      </c>
      <c r="D192" s="7">
        <v>0</v>
      </c>
      <c r="E192" s="7">
        <v>0</v>
      </c>
      <c r="F192" s="6">
        <v>0</v>
      </c>
      <c r="G192" s="6">
        <v>0</v>
      </c>
      <c r="H192" s="6">
        <v>0.08</v>
      </c>
      <c r="I192" s="7">
        <v>0.01</v>
      </c>
      <c r="J192" s="7">
        <v>0.01</v>
      </c>
      <c r="K192" s="8">
        <v>0.08</v>
      </c>
      <c r="L192" s="8">
        <v>0.18</v>
      </c>
    </row>
    <row r="193" spans="1:12" x14ac:dyDescent="0.25">
      <c r="A193" s="5" t="s">
        <v>29</v>
      </c>
      <c r="B193" s="4">
        <f t="shared" si="16"/>
        <v>46300</v>
      </c>
      <c r="C193" s="6">
        <v>0</v>
      </c>
      <c r="D193" s="7">
        <v>0</v>
      </c>
      <c r="E193" s="7">
        <v>0</v>
      </c>
      <c r="F193" s="6">
        <v>0</v>
      </c>
      <c r="G193" s="6">
        <v>0</v>
      </c>
      <c r="H193" s="6">
        <v>0.08</v>
      </c>
      <c r="I193" s="7">
        <v>0.01</v>
      </c>
      <c r="J193" s="7">
        <v>0.01</v>
      </c>
      <c r="K193" s="8">
        <v>0.08</v>
      </c>
      <c r="L193" s="8">
        <v>0.18</v>
      </c>
    </row>
    <row r="194" spans="1:12" x14ac:dyDescent="0.25">
      <c r="A194" s="5" t="s">
        <v>29</v>
      </c>
      <c r="B194" s="4">
        <f t="shared" si="16"/>
        <v>46301</v>
      </c>
      <c r="C194" s="6">
        <v>0</v>
      </c>
      <c r="D194" s="7">
        <v>0</v>
      </c>
      <c r="E194" s="7">
        <v>0</v>
      </c>
      <c r="F194" s="6">
        <v>0</v>
      </c>
      <c r="G194" s="6">
        <v>0</v>
      </c>
      <c r="H194" s="6">
        <v>0.08</v>
      </c>
      <c r="I194" s="7">
        <v>0.01</v>
      </c>
      <c r="J194" s="7">
        <v>0.01</v>
      </c>
      <c r="K194" s="8">
        <v>0.08</v>
      </c>
      <c r="L194" s="8">
        <v>0.18</v>
      </c>
    </row>
    <row r="195" spans="1:12" x14ac:dyDescent="0.25">
      <c r="A195" s="5" t="s">
        <v>29</v>
      </c>
      <c r="B195" s="4">
        <f t="shared" si="16"/>
        <v>46302</v>
      </c>
      <c r="C195" s="6">
        <v>0</v>
      </c>
      <c r="D195" s="7">
        <v>0</v>
      </c>
      <c r="E195" s="7">
        <v>0</v>
      </c>
      <c r="F195" s="6">
        <v>0</v>
      </c>
      <c r="G195" s="6">
        <v>0</v>
      </c>
      <c r="H195" s="6">
        <v>0.08</v>
      </c>
      <c r="I195" s="7">
        <v>0.01</v>
      </c>
      <c r="J195" s="7">
        <v>0.01</v>
      </c>
      <c r="K195" s="8">
        <v>0.08</v>
      </c>
      <c r="L195" s="8">
        <v>0.18</v>
      </c>
    </row>
    <row r="196" spans="1:12" x14ac:dyDescent="0.25">
      <c r="A196" s="5" t="s">
        <v>29</v>
      </c>
      <c r="B196" s="4">
        <f t="shared" si="16"/>
        <v>46303</v>
      </c>
      <c r="C196" s="6">
        <v>0</v>
      </c>
      <c r="D196" s="7">
        <v>0</v>
      </c>
      <c r="E196" s="7">
        <v>0</v>
      </c>
      <c r="F196" s="6">
        <v>0</v>
      </c>
      <c r="G196" s="6">
        <v>0</v>
      </c>
      <c r="H196" s="6">
        <v>0.08</v>
      </c>
      <c r="I196" s="7">
        <v>0.01</v>
      </c>
      <c r="J196" s="7">
        <v>0.01</v>
      </c>
      <c r="K196" s="8">
        <v>0.08</v>
      </c>
      <c r="L196" s="8">
        <v>0.18</v>
      </c>
    </row>
    <row r="197" spans="1:12" x14ac:dyDescent="0.25">
      <c r="A197" s="5" t="s">
        <v>29</v>
      </c>
      <c r="B197" s="4">
        <f t="shared" si="16"/>
        <v>46304</v>
      </c>
      <c r="C197" s="6">
        <v>0</v>
      </c>
      <c r="D197" s="7">
        <v>0</v>
      </c>
      <c r="E197" s="7">
        <v>0</v>
      </c>
      <c r="F197" s="6">
        <v>0</v>
      </c>
      <c r="G197" s="6">
        <v>0</v>
      </c>
      <c r="H197" s="6">
        <v>0.08</v>
      </c>
      <c r="I197" s="7">
        <v>0.01</v>
      </c>
      <c r="J197" s="7">
        <v>0.01</v>
      </c>
      <c r="K197" s="8">
        <v>0.08</v>
      </c>
      <c r="L197" s="8">
        <v>0.18</v>
      </c>
    </row>
    <row r="198" spans="1:12" x14ac:dyDescent="0.25">
      <c r="A198" s="5" t="s">
        <v>29</v>
      </c>
      <c r="B198" s="4">
        <f t="shared" si="16"/>
        <v>46305</v>
      </c>
      <c r="C198" s="6">
        <v>0</v>
      </c>
      <c r="D198" s="7">
        <v>0</v>
      </c>
      <c r="E198" s="7">
        <v>0</v>
      </c>
      <c r="F198" s="6">
        <v>0</v>
      </c>
      <c r="G198" s="6">
        <v>0</v>
      </c>
      <c r="H198" s="6">
        <v>0.08</v>
      </c>
      <c r="I198" s="7">
        <v>0.01</v>
      </c>
      <c r="J198" s="7">
        <v>0.01</v>
      </c>
      <c r="K198" s="8">
        <v>0.08</v>
      </c>
      <c r="L198" s="8">
        <v>0.18</v>
      </c>
    </row>
    <row r="199" spans="1:12" x14ac:dyDescent="0.25">
      <c r="A199" s="5" t="s">
        <v>29</v>
      </c>
      <c r="B199" s="4">
        <f t="shared" si="16"/>
        <v>46306</v>
      </c>
      <c r="C199" s="6">
        <v>0</v>
      </c>
      <c r="D199" s="7">
        <v>0</v>
      </c>
      <c r="E199" s="7">
        <v>0</v>
      </c>
      <c r="F199" s="6">
        <v>0</v>
      </c>
      <c r="G199" s="6">
        <v>0</v>
      </c>
      <c r="H199" s="6">
        <v>0.08</v>
      </c>
      <c r="I199" s="7">
        <v>0.01</v>
      </c>
      <c r="J199" s="7">
        <v>0.01</v>
      </c>
      <c r="K199" s="8">
        <v>0.08</v>
      </c>
      <c r="L199" s="8">
        <v>0.18</v>
      </c>
    </row>
    <row r="200" spans="1:12" x14ac:dyDescent="0.25">
      <c r="A200" s="5" t="s">
        <v>29</v>
      </c>
      <c r="B200" s="4">
        <f t="shared" si="16"/>
        <v>46307</v>
      </c>
      <c r="C200" s="6">
        <v>0</v>
      </c>
      <c r="D200" s="7">
        <v>0</v>
      </c>
      <c r="E200" s="7">
        <v>0</v>
      </c>
      <c r="F200" s="6">
        <v>0</v>
      </c>
      <c r="G200" s="6">
        <v>0</v>
      </c>
      <c r="H200" s="6">
        <v>0.08</v>
      </c>
      <c r="I200" s="7">
        <v>0.01</v>
      </c>
      <c r="J200" s="7">
        <v>0.01</v>
      </c>
      <c r="K200" s="8">
        <v>0.08</v>
      </c>
      <c r="L200" s="8">
        <v>0.18</v>
      </c>
    </row>
    <row r="201" spans="1:12" x14ac:dyDescent="0.25">
      <c r="A201" s="5" t="s">
        <v>29</v>
      </c>
      <c r="B201" s="4">
        <f t="shared" si="16"/>
        <v>46308</v>
      </c>
      <c r="C201" s="6">
        <v>0</v>
      </c>
      <c r="D201" s="7">
        <v>0</v>
      </c>
      <c r="E201" s="7">
        <v>0</v>
      </c>
      <c r="F201" s="6">
        <v>0</v>
      </c>
      <c r="G201" s="6">
        <v>0</v>
      </c>
      <c r="H201" s="6">
        <v>0.08</v>
      </c>
      <c r="I201" s="7">
        <v>0.01</v>
      </c>
      <c r="J201" s="7">
        <v>0.01</v>
      </c>
      <c r="K201" s="8">
        <v>0.08</v>
      </c>
      <c r="L201" s="8">
        <v>0.18</v>
      </c>
    </row>
    <row r="202" spans="1:12" x14ac:dyDescent="0.25">
      <c r="A202" s="5" t="s">
        <v>29</v>
      </c>
      <c r="B202" s="4">
        <f t="shared" si="16"/>
        <v>46309</v>
      </c>
      <c r="C202" s="6">
        <v>0</v>
      </c>
      <c r="D202" s="7">
        <v>0</v>
      </c>
      <c r="E202" s="7">
        <v>0</v>
      </c>
      <c r="F202" s="6">
        <v>0</v>
      </c>
      <c r="G202" s="6">
        <v>0</v>
      </c>
      <c r="H202" s="6">
        <v>0.08</v>
      </c>
      <c r="I202" s="7">
        <v>0.01</v>
      </c>
      <c r="J202" s="7">
        <v>0.01</v>
      </c>
      <c r="K202" s="8">
        <v>0.08</v>
      </c>
      <c r="L202" s="8">
        <v>0.18</v>
      </c>
    </row>
    <row r="203" spans="1:12" x14ac:dyDescent="0.25">
      <c r="A203" s="5" t="s">
        <v>29</v>
      </c>
      <c r="B203" s="4">
        <f t="shared" si="16"/>
        <v>46310</v>
      </c>
      <c r="C203" s="6">
        <v>0</v>
      </c>
      <c r="D203" s="7">
        <v>0</v>
      </c>
      <c r="E203" s="7">
        <v>0</v>
      </c>
      <c r="F203" s="6">
        <v>0</v>
      </c>
      <c r="G203" s="6">
        <v>0</v>
      </c>
      <c r="H203" s="6">
        <v>0.08</v>
      </c>
      <c r="I203" s="7">
        <v>0.01</v>
      </c>
      <c r="J203" s="7">
        <v>0.01</v>
      </c>
      <c r="K203" s="8">
        <v>0.08</v>
      </c>
      <c r="L203" s="8">
        <v>0.18</v>
      </c>
    </row>
    <row r="204" spans="1:12" x14ac:dyDescent="0.25">
      <c r="A204" s="5" t="s">
        <v>29</v>
      </c>
      <c r="B204" s="4">
        <f t="shared" si="16"/>
        <v>46311</v>
      </c>
      <c r="C204" s="6">
        <v>0</v>
      </c>
      <c r="D204" s="7">
        <v>0</v>
      </c>
      <c r="E204" s="7">
        <v>0</v>
      </c>
      <c r="F204" s="6">
        <v>0</v>
      </c>
      <c r="G204" s="6">
        <v>0</v>
      </c>
      <c r="H204" s="6">
        <v>0.08</v>
      </c>
      <c r="I204" s="7">
        <v>0.01</v>
      </c>
      <c r="J204" s="7">
        <v>0.01</v>
      </c>
      <c r="K204" s="8">
        <v>0.08</v>
      </c>
      <c r="L204" s="8">
        <v>0.18</v>
      </c>
    </row>
    <row r="205" spans="1:12" x14ac:dyDescent="0.25">
      <c r="A205" s="5" t="s">
        <v>29</v>
      </c>
      <c r="B205" s="4">
        <f t="shared" si="16"/>
        <v>46312</v>
      </c>
      <c r="C205" s="6">
        <v>0</v>
      </c>
      <c r="D205" s="7">
        <v>0</v>
      </c>
      <c r="E205" s="7">
        <v>0</v>
      </c>
      <c r="F205" s="6">
        <v>0</v>
      </c>
      <c r="G205" s="6">
        <v>0</v>
      </c>
      <c r="H205" s="6">
        <v>0.08</v>
      </c>
      <c r="I205" s="7">
        <v>0.01</v>
      </c>
      <c r="J205" s="7">
        <v>0.01</v>
      </c>
      <c r="K205" s="8">
        <v>0.08</v>
      </c>
      <c r="L205" s="8">
        <v>0.18</v>
      </c>
    </row>
    <row r="206" spans="1:12" x14ac:dyDescent="0.25">
      <c r="A206" s="5" t="s">
        <v>29</v>
      </c>
      <c r="B206" s="4">
        <f t="shared" si="16"/>
        <v>46313</v>
      </c>
      <c r="C206" s="6">
        <v>0</v>
      </c>
      <c r="D206" s="7">
        <v>0</v>
      </c>
      <c r="E206" s="7">
        <v>0</v>
      </c>
      <c r="F206" s="6">
        <v>0</v>
      </c>
      <c r="G206" s="6">
        <v>0</v>
      </c>
      <c r="H206" s="6">
        <v>0.08</v>
      </c>
      <c r="I206" s="7">
        <v>0.01</v>
      </c>
      <c r="J206" s="7">
        <v>0.01</v>
      </c>
      <c r="K206" s="8">
        <v>0.08</v>
      </c>
      <c r="L206" s="8">
        <v>0.18</v>
      </c>
    </row>
    <row r="207" spans="1:12" x14ac:dyDescent="0.25">
      <c r="A207" s="5" t="s">
        <v>29</v>
      </c>
      <c r="B207" s="4">
        <f t="shared" si="16"/>
        <v>46314</v>
      </c>
      <c r="C207" s="6">
        <v>0</v>
      </c>
      <c r="D207" s="7">
        <v>0</v>
      </c>
      <c r="E207" s="7">
        <v>0</v>
      </c>
      <c r="F207" s="6">
        <v>0</v>
      </c>
      <c r="G207" s="6">
        <v>0</v>
      </c>
      <c r="H207" s="6">
        <v>0.08</v>
      </c>
      <c r="I207" s="7">
        <v>0.01</v>
      </c>
      <c r="J207" s="7">
        <v>0.01</v>
      </c>
      <c r="K207" s="8">
        <v>0.08</v>
      </c>
      <c r="L207" s="8">
        <v>0.18</v>
      </c>
    </row>
    <row r="208" spans="1:12" x14ac:dyDescent="0.25">
      <c r="A208" s="5" t="s">
        <v>29</v>
      </c>
      <c r="B208" s="4">
        <f t="shared" si="16"/>
        <v>46315</v>
      </c>
      <c r="C208" s="6">
        <v>0</v>
      </c>
      <c r="D208" s="7">
        <v>0</v>
      </c>
      <c r="E208" s="7">
        <v>0</v>
      </c>
      <c r="F208" s="6">
        <v>0</v>
      </c>
      <c r="G208" s="6">
        <v>0</v>
      </c>
      <c r="H208" s="6">
        <v>0.08</v>
      </c>
      <c r="I208" s="7">
        <v>0.01</v>
      </c>
      <c r="J208" s="7">
        <v>0.01</v>
      </c>
      <c r="K208" s="8">
        <v>0.08</v>
      </c>
      <c r="L208" s="8">
        <v>0.18</v>
      </c>
    </row>
    <row r="209" spans="1:12" x14ac:dyDescent="0.25">
      <c r="A209" s="5" t="s">
        <v>29</v>
      </c>
      <c r="B209" s="4">
        <f t="shared" si="16"/>
        <v>46316</v>
      </c>
      <c r="C209" s="6">
        <v>0</v>
      </c>
      <c r="D209" s="7">
        <v>0</v>
      </c>
      <c r="E209" s="7">
        <v>0</v>
      </c>
      <c r="F209" s="6">
        <v>0</v>
      </c>
      <c r="G209" s="6">
        <v>0</v>
      </c>
      <c r="H209" s="6">
        <v>0.08</v>
      </c>
      <c r="I209" s="7">
        <v>0.01</v>
      </c>
      <c r="J209" s="7">
        <v>0.01</v>
      </c>
      <c r="K209" s="8">
        <v>0.08</v>
      </c>
      <c r="L209" s="8">
        <v>0.18</v>
      </c>
    </row>
    <row r="210" spans="1:12" x14ac:dyDescent="0.25">
      <c r="A210" s="5" t="s">
        <v>29</v>
      </c>
      <c r="B210" s="4">
        <f t="shared" si="16"/>
        <v>46317</v>
      </c>
      <c r="C210" s="6">
        <v>0</v>
      </c>
      <c r="D210" s="7">
        <v>0</v>
      </c>
      <c r="E210" s="7">
        <v>0</v>
      </c>
      <c r="F210" s="6">
        <v>0</v>
      </c>
      <c r="G210" s="6">
        <v>0</v>
      </c>
      <c r="H210" s="6">
        <v>0.08</v>
      </c>
      <c r="I210" s="7">
        <v>0.01</v>
      </c>
      <c r="J210" s="7">
        <v>0.01</v>
      </c>
      <c r="K210" s="8">
        <v>0.08</v>
      </c>
      <c r="L210" s="8">
        <v>0.18</v>
      </c>
    </row>
    <row r="211" spans="1:12" x14ac:dyDescent="0.25">
      <c r="A211" s="5" t="s">
        <v>29</v>
      </c>
      <c r="B211" s="4">
        <f t="shared" si="16"/>
        <v>46318</v>
      </c>
      <c r="C211" s="6">
        <v>0</v>
      </c>
      <c r="D211" s="7">
        <v>0</v>
      </c>
      <c r="E211" s="7">
        <v>0</v>
      </c>
      <c r="F211" s="6">
        <v>0</v>
      </c>
      <c r="G211" s="6">
        <v>0</v>
      </c>
      <c r="H211" s="6">
        <v>0.08</v>
      </c>
      <c r="I211" s="7">
        <v>0.01</v>
      </c>
      <c r="J211" s="7">
        <v>0.01</v>
      </c>
      <c r="K211" s="8">
        <v>0.08</v>
      </c>
      <c r="L211" s="8">
        <v>0.18</v>
      </c>
    </row>
    <row r="212" spans="1:12" x14ac:dyDescent="0.25">
      <c r="A212" s="5" t="s">
        <v>29</v>
      </c>
      <c r="B212" s="4">
        <f t="shared" si="16"/>
        <v>46319</v>
      </c>
      <c r="C212" s="6">
        <v>0</v>
      </c>
      <c r="D212" s="7">
        <v>0</v>
      </c>
      <c r="E212" s="7">
        <v>0</v>
      </c>
      <c r="F212" s="6">
        <v>0</v>
      </c>
      <c r="G212" s="6">
        <v>0</v>
      </c>
      <c r="H212" s="6">
        <v>0.08</v>
      </c>
      <c r="I212" s="7">
        <v>0.01</v>
      </c>
      <c r="J212" s="7">
        <v>0.01</v>
      </c>
      <c r="K212" s="8">
        <v>0.08</v>
      </c>
      <c r="L212" s="8">
        <v>0.18</v>
      </c>
    </row>
    <row r="213" spans="1:12" x14ac:dyDescent="0.25">
      <c r="A213" s="5" t="s">
        <v>29</v>
      </c>
      <c r="B213" s="4">
        <f t="shared" si="16"/>
        <v>46320</v>
      </c>
      <c r="C213" s="6">
        <v>0</v>
      </c>
      <c r="D213" s="7">
        <v>0</v>
      </c>
      <c r="E213" s="7">
        <v>0</v>
      </c>
      <c r="F213" s="6">
        <v>0</v>
      </c>
      <c r="G213" s="6">
        <v>0</v>
      </c>
      <c r="H213" s="6">
        <v>0.08</v>
      </c>
      <c r="I213" s="7">
        <v>0.01</v>
      </c>
      <c r="J213" s="7">
        <v>0.01</v>
      </c>
      <c r="K213" s="8">
        <v>0.08</v>
      </c>
      <c r="L213" s="8">
        <v>0.18</v>
      </c>
    </row>
    <row r="214" spans="1:12" x14ac:dyDescent="0.25">
      <c r="A214" s="5" t="s">
        <v>29</v>
      </c>
      <c r="B214" s="4">
        <f t="shared" si="16"/>
        <v>46321</v>
      </c>
      <c r="C214" s="6">
        <v>0</v>
      </c>
      <c r="D214" s="7">
        <v>0</v>
      </c>
      <c r="E214" s="7">
        <v>0</v>
      </c>
      <c r="F214" s="6">
        <v>0</v>
      </c>
      <c r="G214" s="6">
        <v>0</v>
      </c>
      <c r="H214" s="6">
        <v>0.08</v>
      </c>
      <c r="I214" s="7">
        <v>0.01</v>
      </c>
      <c r="J214" s="7">
        <v>0.01</v>
      </c>
      <c r="K214" s="8">
        <v>0.08</v>
      </c>
      <c r="L214" s="8">
        <v>0.18</v>
      </c>
    </row>
    <row r="215" spans="1:12" x14ac:dyDescent="0.25">
      <c r="A215" s="5" t="s">
        <v>29</v>
      </c>
      <c r="B215" s="4">
        <f t="shared" si="16"/>
        <v>46322</v>
      </c>
      <c r="C215" s="6">
        <v>0</v>
      </c>
      <c r="D215" s="7">
        <v>0</v>
      </c>
      <c r="E215" s="7">
        <v>0</v>
      </c>
      <c r="F215" s="6">
        <v>0</v>
      </c>
      <c r="G215" s="6">
        <v>0</v>
      </c>
      <c r="H215" s="6">
        <v>0.08</v>
      </c>
      <c r="I215" s="7">
        <v>0.01</v>
      </c>
      <c r="J215" s="7">
        <v>0.01</v>
      </c>
      <c r="K215" s="8">
        <v>0.08</v>
      </c>
      <c r="L215" s="8">
        <v>0.18</v>
      </c>
    </row>
    <row r="216" spans="1:12" x14ac:dyDescent="0.25">
      <c r="A216" s="5" t="s">
        <v>29</v>
      </c>
      <c r="B216" s="4">
        <f t="shared" si="16"/>
        <v>46323</v>
      </c>
      <c r="C216" s="6">
        <v>0</v>
      </c>
      <c r="D216" s="7">
        <v>0</v>
      </c>
      <c r="E216" s="7">
        <v>0</v>
      </c>
      <c r="F216" s="6">
        <v>0</v>
      </c>
      <c r="G216" s="6">
        <v>0</v>
      </c>
      <c r="H216" s="6">
        <v>0.08</v>
      </c>
      <c r="I216" s="7">
        <v>0.01</v>
      </c>
      <c r="J216" s="7">
        <v>0.01</v>
      </c>
      <c r="K216" s="8">
        <v>0.08</v>
      </c>
      <c r="L216" s="8">
        <v>0.18</v>
      </c>
    </row>
    <row r="217" spans="1:12" x14ac:dyDescent="0.25">
      <c r="A217" s="5" t="s">
        <v>29</v>
      </c>
      <c r="B217" s="4">
        <f t="shared" si="16"/>
        <v>46324</v>
      </c>
      <c r="C217" s="6">
        <v>0</v>
      </c>
      <c r="D217" s="7">
        <v>0</v>
      </c>
      <c r="E217" s="7">
        <v>0</v>
      </c>
      <c r="F217" s="6">
        <v>0</v>
      </c>
      <c r="G217" s="6">
        <v>0</v>
      </c>
      <c r="H217" s="6">
        <v>0.08</v>
      </c>
      <c r="I217" s="7">
        <v>0.01</v>
      </c>
      <c r="J217" s="7">
        <v>0.01</v>
      </c>
      <c r="K217" s="8">
        <v>0.08</v>
      </c>
      <c r="L217" s="8">
        <v>0.18</v>
      </c>
    </row>
    <row r="218" spans="1:12" x14ac:dyDescent="0.25">
      <c r="A218" s="5" t="s">
        <v>29</v>
      </c>
      <c r="B218" s="4">
        <f t="shared" si="16"/>
        <v>46325</v>
      </c>
      <c r="C218" s="6">
        <v>0</v>
      </c>
      <c r="D218" s="7">
        <v>0</v>
      </c>
      <c r="E218" s="7">
        <v>0</v>
      </c>
      <c r="F218" s="6">
        <v>0</v>
      </c>
      <c r="G218" s="6">
        <v>0</v>
      </c>
      <c r="H218" s="6">
        <v>0.08</v>
      </c>
      <c r="I218" s="7">
        <v>0.01</v>
      </c>
      <c r="J218" s="7">
        <v>0.01</v>
      </c>
      <c r="K218" s="8">
        <v>0.08</v>
      </c>
      <c r="L218" s="8">
        <v>0.18</v>
      </c>
    </row>
    <row r="219" spans="1:12" x14ac:dyDescent="0.25">
      <c r="A219" s="19" t="s">
        <v>29</v>
      </c>
      <c r="B219" s="20">
        <f t="shared" si="16"/>
        <v>46326</v>
      </c>
      <c r="C219" s="14">
        <v>0</v>
      </c>
      <c r="D219" s="15">
        <v>0</v>
      </c>
      <c r="E219" s="15">
        <v>0</v>
      </c>
      <c r="F219" s="14">
        <v>0</v>
      </c>
      <c r="G219" s="14">
        <v>0</v>
      </c>
      <c r="H219" s="6">
        <v>0.08</v>
      </c>
      <c r="I219" s="15">
        <v>0.01</v>
      </c>
      <c r="J219" s="15">
        <v>0.01</v>
      </c>
      <c r="K219" s="16">
        <v>0.08</v>
      </c>
      <c r="L219" s="16">
        <v>0.18</v>
      </c>
    </row>
    <row r="220" spans="1:12" x14ac:dyDescent="0.25">
      <c r="A220" s="5" t="s">
        <v>29</v>
      </c>
      <c r="B220" s="4">
        <f t="shared" si="16"/>
        <v>46327</v>
      </c>
      <c r="C220" s="17">
        <v>0</v>
      </c>
      <c r="D220" s="7">
        <v>0</v>
      </c>
      <c r="E220" s="7">
        <v>0</v>
      </c>
      <c r="F220" s="17">
        <v>0</v>
      </c>
      <c r="G220" s="17">
        <v>0</v>
      </c>
      <c r="H220" s="6">
        <v>0.08</v>
      </c>
      <c r="I220" s="7">
        <v>0.01</v>
      </c>
      <c r="J220" s="7">
        <v>0.01</v>
      </c>
      <c r="K220" s="18">
        <v>0.06</v>
      </c>
      <c r="L220" s="18">
        <v>0.15999999999999998</v>
      </c>
    </row>
    <row r="221" spans="1:12" x14ac:dyDescent="0.25">
      <c r="A221" s="5" t="s">
        <v>29</v>
      </c>
      <c r="B221" s="4">
        <f t="shared" si="16"/>
        <v>46328</v>
      </c>
      <c r="C221" s="17">
        <v>0</v>
      </c>
      <c r="D221" s="7">
        <v>0</v>
      </c>
      <c r="E221" s="7">
        <v>0</v>
      </c>
      <c r="F221" s="17">
        <v>0</v>
      </c>
      <c r="G221" s="17">
        <v>0</v>
      </c>
      <c r="H221" s="6">
        <v>0.08</v>
      </c>
      <c r="I221" s="7">
        <v>0.01</v>
      </c>
      <c r="J221" s="7">
        <v>0.01</v>
      </c>
      <c r="K221" s="18">
        <v>0.06</v>
      </c>
      <c r="L221" s="18">
        <v>0.15999999999999998</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E76E-EA62-4B21-BAA5-5CD797EAB8FD}">
  <dimension ref="A2:L234"/>
  <sheetViews>
    <sheetView workbookViewId="0">
      <pane ySplit="5" topLeftCell="A211" activePane="bottomLeft" state="frozen"/>
      <selection activeCell="A221" sqref="A221"/>
      <selection pane="bottomLeft" activeCell="A221" sqref="A221"/>
    </sheetView>
  </sheetViews>
  <sheetFormatPr defaultRowHeight="15" x14ac:dyDescent="0.25"/>
  <cols>
    <col min="1" max="1" width="24.42578125" bestFit="1" customWidth="1"/>
    <col min="2" max="2" width="10.42578125" bestFit="1" customWidth="1"/>
    <col min="5" max="5" width="12" customWidth="1"/>
    <col min="10" max="10" width="12" customWidth="1"/>
  </cols>
  <sheetData>
    <row r="2" spans="1:12" x14ac:dyDescent="0.25">
      <c r="A2" s="3" t="s">
        <v>9</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24</v>
      </c>
      <c r="B6" s="4">
        <v>46113</v>
      </c>
      <c r="C6" s="6">
        <v>0.57999999999999996</v>
      </c>
      <c r="D6" s="7">
        <v>0</v>
      </c>
      <c r="E6" s="7">
        <v>0</v>
      </c>
      <c r="F6" s="6">
        <v>0.1</v>
      </c>
      <c r="G6" s="6">
        <f t="shared" ref="G6:G16" si="0">SUM(C6:F6)</f>
        <v>0.67999999999999994</v>
      </c>
      <c r="H6" s="6">
        <v>0.15</v>
      </c>
      <c r="I6" s="7">
        <v>0</v>
      </c>
      <c r="J6" s="7">
        <v>0</v>
      </c>
      <c r="K6" s="8">
        <v>0.03</v>
      </c>
      <c r="L6" s="8">
        <f t="shared" ref="L6:L16" si="1">SUM(H6:K6)</f>
        <v>0.18</v>
      </c>
    </row>
    <row r="7" spans="1:12" x14ac:dyDescent="0.25">
      <c r="A7" s="5" t="s">
        <v>24</v>
      </c>
      <c r="B7" s="4">
        <v>46114</v>
      </c>
      <c r="C7" s="6">
        <v>0.57999999999999996</v>
      </c>
      <c r="D7" s="7">
        <v>0.01</v>
      </c>
      <c r="E7" s="7">
        <v>0.04</v>
      </c>
      <c r="F7" s="6">
        <v>0.1</v>
      </c>
      <c r="G7" s="6">
        <f t="shared" si="0"/>
        <v>0.73</v>
      </c>
      <c r="H7" s="6">
        <v>0.15</v>
      </c>
      <c r="I7" s="7">
        <v>0.01</v>
      </c>
      <c r="J7" s="7">
        <v>0.04</v>
      </c>
      <c r="K7" s="8">
        <v>0.03</v>
      </c>
      <c r="L7" s="8">
        <f t="shared" si="1"/>
        <v>0.23</v>
      </c>
    </row>
    <row r="8" spans="1:12" x14ac:dyDescent="0.25">
      <c r="A8" s="5" t="s">
        <v>24</v>
      </c>
      <c r="B8" s="4">
        <v>46115</v>
      </c>
      <c r="C8" s="6">
        <v>0.57999999999999996</v>
      </c>
      <c r="D8" s="7">
        <v>0</v>
      </c>
      <c r="E8" s="7">
        <v>0</v>
      </c>
      <c r="F8" s="6">
        <v>0.1</v>
      </c>
      <c r="G8" s="6">
        <f t="shared" si="0"/>
        <v>0.67999999999999994</v>
      </c>
      <c r="H8" s="6">
        <v>0.15</v>
      </c>
      <c r="I8" s="7">
        <v>0</v>
      </c>
      <c r="J8" s="7">
        <v>0</v>
      </c>
      <c r="K8" s="8">
        <v>0.03</v>
      </c>
      <c r="L8" s="8">
        <f t="shared" si="1"/>
        <v>0.18</v>
      </c>
    </row>
    <row r="9" spans="1:12" x14ac:dyDescent="0.25">
      <c r="A9" s="5" t="s">
        <v>24</v>
      </c>
      <c r="B9" s="4">
        <v>46116</v>
      </c>
      <c r="C9" s="6">
        <v>0.57999999999999996</v>
      </c>
      <c r="D9" s="7">
        <v>0</v>
      </c>
      <c r="E9" s="7">
        <v>0</v>
      </c>
      <c r="F9" s="6">
        <v>0.1</v>
      </c>
      <c r="G9" s="6">
        <f t="shared" si="0"/>
        <v>0.67999999999999994</v>
      </c>
      <c r="H9" s="6">
        <v>0.15</v>
      </c>
      <c r="I9" s="7">
        <v>0</v>
      </c>
      <c r="J9" s="7">
        <v>0</v>
      </c>
      <c r="K9" s="8">
        <v>0.03</v>
      </c>
      <c r="L9" s="8">
        <f t="shared" si="1"/>
        <v>0.18</v>
      </c>
    </row>
    <row r="10" spans="1:12" x14ac:dyDescent="0.25">
      <c r="A10" s="5" t="s">
        <v>24</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25">
      <c r="A11" s="5" t="s">
        <v>24</v>
      </c>
      <c r="B11" s="4">
        <v>46118</v>
      </c>
      <c r="C11" s="6">
        <v>0.57999999999999996</v>
      </c>
      <c r="D11" s="7">
        <v>0.14000000000000001</v>
      </c>
      <c r="E11" s="7">
        <v>0.12</v>
      </c>
      <c r="F11" s="6">
        <v>0.1</v>
      </c>
      <c r="G11" s="6">
        <f t="shared" si="0"/>
        <v>0.94</v>
      </c>
      <c r="H11" s="6">
        <v>0.15</v>
      </c>
      <c r="I11" s="7">
        <v>0.14000000000000001</v>
      </c>
      <c r="J11" s="7">
        <v>0.12</v>
      </c>
      <c r="K11" s="8">
        <v>0.03</v>
      </c>
      <c r="L11" s="8">
        <f t="shared" si="1"/>
        <v>0.44000000000000006</v>
      </c>
    </row>
    <row r="12" spans="1:12" x14ac:dyDescent="0.25">
      <c r="A12" s="5" t="s">
        <v>24</v>
      </c>
      <c r="B12" s="4">
        <v>46119</v>
      </c>
      <c r="C12" s="6">
        <v>0.57999999999999996</v>
      </c>
      <c r="D12" s="7">
        <v>0.02</v>
      </c>
      <c r="E12" s="7">
        <v>0.03</v>
      </c>
      <c r="F12" s="6">
        <v>0.1</v>
      </c>
      <c r="G12" s="6">
        <f t="shared" si="0"/>
        <v>0.73</v>
      </c>
      <c r="H12" s="6">
        <v>0.15</v>
      </c>
      <c r="I12" s="7">
        <v>0.02</v>
      </c>
      <c r="J12" s="7">
        <v>0.03</v>
      </c>
      <c r="K12" s="8">
        <v>0.03</v>
      </c>
      <c r="L12" s="8">
        <f t="shared" si="1"/>
        <v>0.22999999999999998</v>
      </c>
    </row>
    <row r="13" spans="1:12" x14ac:dyDescent="0.25">
      <c r="A13" s="5" t="s">
        <v>24</v>
      </c>
      <c r="B13" s="4">
        <f t="shared" ref="B13:B76" si="2">B12+1</f>
        <v>46120</v>
      </c>
      <c r="C13" s="6">
        <v>0.57999999999999996</v>
      </c>
      <c r="D13" s="7">
        <v>0</v>
      </c>
      <c r="E13" s="7">
        <v>0</v>
      </c>
      <c r="F13" s="6">
        <v>0.1</v>
      </c>
      <c r="G13" s="6">
        <f t="shared" si="0"/>
        <v>0.67999999999999994</v>
      </c>
      <c r="H13" s="6">
        <v>0.15</v>
      </c>
      <c r="I13" s="7">
        <v>0</v>
      </c>
      <c r="J13" s="7">
        <v>0</v>
      </c>
      <c r="K13" s="8">
        <v>0.03</v>
      </c>
      <c r="L13" s="8">
        <f t="shared" si="1"/>
        <v>0.18</v>
      </c>
    </row>
    <row r="14" spans="1:12" x14ac:dyDescent="0.25">
      <c r="A14" s="5" t="s">
        <v>24</v>
      </c>
      <c r="B14" s="4">
        <f t="shared" si="2"/>
        <v>46121</v>
      </c>
      <c r="C14" s="6">
        <v>0.57999999999999996</v>
      </c>
      <c r="D14" s="7">
        <v>0</v>
      </c>
      <c r="E14" s="7">
        <v>0</v>
      </c>
      <c r="F14" s="6">
        <v>0.1</v>
      </c>
      <c r="G14" s="6">
        <f t="shared" si="0"/>
        <v>0.67999999999999994</v>
      </c>
      <c r="H14" s="6">
        <v>0.15</v>
      </c>
      <c r="I14" s="7">
        <v>0</v>
      </c>
      <c r="J14" s="7">
        <v>0</v>
      </c>
      <c r="K14" s="8">
        <v>0.03</v>
      </c>
      <c r="L14" s="8">
        <f t="shared" si="1"/>
        <v>0.18</v>
      </c>
    </row>
    <row r="15" spans="1:12" x14ac:dyDescent="0.25">
      <c r="A15" s="5" t="s">
        <v>24</v>
      </c>
      <c r="B15" s="4">
        <f t="shared" si="2"/>
        <v>46122</v>
      </c>
      <c r="C15" s="6">
        <v>0.57999999999999996</v>
      </c>
      <c r="D15" s="7">
        <v>0.02</v>
      </c>
      <c r="E15" s="7">
        <v>0.04</v>
      </c>
      <c r="F15" s="6">
        <v>0.1</v>
      </c>
      <c r="G15" s="6">
        <f t="shared" si="0"/>
        <v>0.74</v>
      </c>
      <c r="H15" s="6">
        <v>0.15</v>
      </c>
      <c r="I15" s="7">
        <v>0.02</v>
      </c>
      <c r="J15" s="7">
        <v>0.04</v>
      </c>
      <c r="K15" s="8">
        <v>0.03</v>
      </c>
      <c r="L15" s="8">
        <f t="shared" si="1"/>
        <v>0.24</v>
      </c>
    </row>
    <row r="16" spans="1:12" x14ac:dyDescent="0.25">
      <c r="A16" s="5" t="s">
        <v>24</v>
      </c>
      <c r="B16" s="4">
        <f t="shared" si="2"/>
        <v>46123</v>
      </c>
      <c r="C16" s="6">
        <v>0.57999999999999996</v>
      </c>
      <c r="D16" s="7">
        <v>0</v>
      </c>
      <c r="E16" s="7">
        <v>0</v>
      </c>
      <c r="F16" s="6">
        <v>0.1</v>
      </c>
      <c r="G16" s="6">
        <f t="shared" si="0"/>
        <v>0.67999999999999994</v>
      </c>
      <c r="H16" s="6">
        <v>0.15</v>
      </c>
      <c r="I16" s="7">
        <v>0</v>
      </c>
      <c r="J16" s="7">
        <v>0</v>
      </c>
      <c r="K16" s="8">
        <v>0.03</v>
      </c>
      <c r="L16" s="8">
        <f t="shared" si="1"/>
        <v>0.18</v>
      </c>
    </row>
    <row r="17" spans="1:12" x14ac:dyDescent="0.25">
      <c r="A17" s="5" t="s">
        <v>24</v>
      </c>
      <c r="B17" s="4">
        <f t="shared" si="2"/>
        <v>46124</v>
      </c>
      <c r="C17" s="6">
        <v>0.57999999999999996</v>
      </c>
      <c r="D17" s="7">
        <v>0</v>
      </c>
      <c r="E17" s="7">
        <v>0</v>
      </c>
      <c r="F17" s="6">
        <v>0.1</v>
      </c>
      <c r="G17" s="6">
        <f t="shared" ref="G17:G23" si="3">SUM(C17:F17)</f>
        <v>0.67999999999999994</v>
      </c>
      <c r="H17" s="6">
        <v>0.15</v>
      </c>
      <c r="I17" s="7">
        <v>0</v>
      </c>
      <c r="J17" s="7">
        <v>0</v>
      </c>
      <c r="K17" s="8">
        <v>0.03</v>
      </c>
      <c r="L17" s="8">
        <f t="shared" ref="L17:L23" si="4">SUM(H17:K17)</f>
        <v>0.18</v>
      </c>
    </row>
    <row r="18" spans="1:12" x14ac:dyDescent="0.25">
      <c r="A18" s="5" t="s">
        <v>24</v>
      </c>
      <c r="B18" s="4">
        <f t="shared" si="2"/>
        <v>46125</v>
      </c>
      <c r="C18" s="6">
        <v>0.57999999999999996</v>
      </c>
      <c r="D18" s="7">
        <v>0</v>
      </c>
      <c r="E18" s="7">
        <v>0.01</v>
      </c>
      <c r="F18" s="6">
        <v>0.1</v>
      </c>
      <c r="G18" s="6">
        <f t="shared" si="3"/>
        <v>0.69</v>
      </c>
      <c r="H18" s="6">
        <v>0.15</v>
      </c>
      <c r="I18" s="7">
        <v>0</v>
      </c>
      <c r="J18" s="7">
        <v>0.01</v>
      </c>
      <c r="K18" s="8">
        <v>0.03</v>
      </c>
      <c r="L18" s="8">
        <f t="shared" si="4"/>
        <v>0.19</v>
      </c>
    </row>
    <row r="19" spans="1:12" x14ac:dyDescent="0.25">
      <c r="A19" s="5" t="s">
        <v>24</v>
      </c>
      <c r="B19" s="4">
        <f t="shared" si="2"/>
        <v>46126</v>
      </c>
      <c r="C19" s="6">
        <v>0.57999999999999996</v>
      </c>
      <c r="D19" s="7">
        <v>0</v>
      </c>
      <c r="E19" s="7">
        <v>0</v>
      </c>
      <c r="F19" s="6">
        <v>0.1</v>
      </c>
      <c r="G19" s="6">
        <f t="shared" si="3"/>
        <v>0.67999999999999994</v>
      </c>
      <c r="H19" s="6">
        <v>0.15</v>
      </c>
      <c r="I19" s="7">
        <v>0</v>
      </c>
      <c r="J19" s="7">
        <v>0</v>
      </c>
      <c r="K19" s="8">
        <v>0.03</v>
      </c>
      <c r="L19" s="8">
        <f t="shared" si="4"/>
        <v>0.18</v>
      </c>
    </row>
    <row r="20" spans="1:12" x14ac:dyDescent="0.25">
      <c r="A20" s="5" t="s">
        <v>24</v>
      </c>
      <c r="B20" s="4">
        <f t="shared" si="2"/>
        <v>46127</v>
      </c>
      <c r="C20" s="6">
        <v>0.57999999999999996</v>
      </c>
      <c r="D20" s="7">
        <v>0.01</v>
      </c>
      <c r="E20" s="7">
        <v>0.02</v>
      </c>
      <c r="F20" s="6">
        <v>0.1</v>
      </c>
      <c r="G20" s="6">
        <f t="shared" si="3"/>
        <v>0.71</v>
      </c>
      <c r="H20" s="6">
        <v>0.15</v>
      </c>
      <c r="I20" s="7">
        <v>0.01</v>
      </c>
      <c r="J20" s="7">
        <v>0.02</v>
      </c>
      <c r="K20" s="8">
        <v>0.03</v>
      </c>
      <c r="L20" s="8">
        <f t="shared" si="4"/>
        <v>0.21</v>
      </c>
    </row>
    <row r="21" spans="1:12" x14ac:dyDescent="0.25">
      <c r="A21" s="5" t="s">
        <v>24</v>
      </c>
      <c r="B21" s="4">
        <f t="shared" si="2"/>
        <v>46128</v>
      </c>
      <c r="C21" s="6">
        <v>0.57999999999999996</v>
      </c>
      <c r="D21" s="7">
        <v>0</v>
      </c>
      <c r="E21" s="7">
        <v>0</v>
      </c>
      <c r="F21" s="6">
        <v>0.1</v>
      </c>
      <c r="G21" s="6">
        <f t="shared" si="3"/>
        <v>0.67999999999999994</v>
      </c>
      <c r="H21" s="6">
        <v>0.15</v>
      </c>
      <c r="I21" s="7">
        <v>0</v>
      </c>
      <c r="J21" s="7">
        <v>0</v>
      </c>
      <c r="K21" s="8">
        <v>0.03</v>
      </c>
      <c r="L21" s="8">
        <f t="shared" si="4"/>
        <v>0.18</v>
      </c>
    </row>
    <row r="22" spans="1:12" x14ac:dyDescent="0.25">
      <c r="A22" s="5" t="s">
        <v>24</v>
      </c>
      <c r="B22" s="4">
        <f t="shared" si="2"/>
        <v>46129</v>
      </c>
      <c r="C22" s="6">
        <v>0.57999999999999996</v>
      </c>
      <c r="D22" s="7">
        <v>0</v>
      </c>
      <c r="E22" s="7">
        <v>0</v>
      </c>
      <c r="F22" s="6">
        <v>0.1</v>
      </c>
      <c r="G22" s="6">
        <f t="shared" si="3"/>
        <v>0.67999999999999994</v>
      </c>
      <c r="H22" s="6">
        <v>0.15</v>
      </c>
      <c r="I22" s="7">
        <v>0</v>
      </c>
      <c r="J22" s="7">
        <v>0</v>
      </c>
      <c r="K22" s="8">
        <v>0.03</v>
      </c>
      <c r="L22" s="8">
        <f t="shared" si="4"/>
        <v>0.18</v>
      </c>
    </row>
    <row r="23" spans="1:12" x14ac:dyDescent="0.25">
      <c r="A23" s="5" t="s">
        <v>24</v>
      </c>
      <c r="B23" s="4">
        <f t="shared" si="2"/>
        <v>46130</v>
      </c>
      <c r="C23" s="6">
        <v>0.57999999999999996</v>
      </c>
      <c r="D23" s="7">
        <v>0</v>
      </c>
      <c r="E23" s="7">
        <v>0</v>
      </c>
      <c r="F23" s="6">
        <v>0.1</v>
      </c>
      <c r="G23" s="6">
        <f t="shared" si="3"/>
        <v>0.67999999999999994</v>
      </c>
      <c r="H23" s="6">
        <v>0.15</v>
      </c>
      <c r="I23" s="7">
        <v>0</v>
      </c>
      <c r="J23" s="7">
        <v>0</v>
      </c>
      <c r="K23" s="8">
        <v>0.03</v>
      </c>
      <c r="L23" s="8">
        <f t="shared" si="4"/>
        <v>0.18</v>
      </c>
    </row>
    <row r="24" spans="1:12" x14ac:dyDescent="0.25">
      <c r="A24" s="5" t="s">
        <v>24</v>
      </c>
      <c r="B24" s="4">
        <f t="shared" si="2"/>
        <v>46131</v>
      </c>
      <c r="C24" s="6">
        <v>0.57999999999999996</v>
      </c>
      <c r="D24" s="7">
        <v>0</v>
      </c>
      <c r="E24" s="7">
        <v>0</v>
      </c>
      <c r="F24" s="6">
        <v>0.1</v>
      </c>
      <c r="G24" s="6">
        <f t="shared" ref="G24:G30" si="5">SUM(C24:F24)</f>
        <v>0.67999999999999994</v>
      </c>
      <c r="H24" s="6">
        <v>0.15</v>
      </c>
      <c r="I24" s="7">
        <v>0</v>
      </c>
      <c r="J24" s="7">
        <v>0</v>
      </c>
      <c r="K24" s="8">
        <v>0.03</v>
      </c>
      <c r="L24" s="8">
        <f t="shared" ref="L24:L30" si="6">SUM(H24:K24)</f>
        <v>0.18</v>
      </c>
    </row>
    <row r="25" spans="1:12" x14ac:dyDescent="0.25">
      <c r="A25" s="5" t="s">
        <v>24</v>
      </c>
      <c r="B25" s="4">
        <f t="shared" si="2"/>
        <v>46132</v>
      </c>
      <c r="C25" s="6">
        <v>0.57999999999999996</v>
      </c>
      <c r="D25" s="7">
        <v>0.01</v>
      </c>
      <c r="E25" s="7">
        <v>0.02</v>
      </c>
      <c r="F25" s="6">
        <v>0.1</v>
      </c>
      <c r="G25" s="6">
        <f t="shared" si="5"/>
        <v>0.71</v>
      </c>
      <c r="H25" s="6">
        <v>0.15</v>
      </c>
      <c r="I25" s="7">
        <v>0.01</v>
      </c>
      <c r="J25" s="7">
        <v>0.02</v>
      </c>
      <c r="K25" s="8">
        <v>0.03</v>
      </c>
      <c r="L25" s="8">
        <f t="shared" si="6"/>
        <v>0.21</v>
      </c>
    </row>
    <row r="26" spans="1:12" x14ac:dyDescent="0.25">
      <c r="A26" s="5" t="s">
        <v>24</v>
      </c>
      <c r="B26" s="4">
        <f t="shared" si="2"/>
        <v>46133</v>
      </c>
      <c r="C26" s="6">
        <v>0.57999999999999996</v>
      </c>
      <c r="D26" s="7">
        <v>0</v>
      </c>
      <c r="E26" s="7">
        <v>0</v>
      </c>
      <c r="F26" s="6">
        <v>0.1</v>
      </c>
      <c r="G26" s="6">
        <f t="shared" si="5"/>
        <v>0.67999999999999994</v>
      </c>
      <c r="H26" s="6">
        <v>0.15</v>
      </c>
      <c r="I26" s="7">
        <v>0</v>
      </c>
      <c r="J26" s="7">
        <v>0</v>
      </c>
      <c r="K26" s="8">
        <v>0.03</v>
      </c>
      <c r="L26" s="8">
        <f t="shared" si="6"/>
        <v>0.18</v>
      </c>
    </row>
    <row r="27" spans="1:12" x14ac:dyDescent="0.25">
      <c r="A27" s="5" t="s">
        <v>24</v>
      </c>
      <c r="B27" s="4">
        <f t="shared" si="2"/>
        <v>46134</v>
      </c>
      <c r="C27" s="6">
        <v>0.57999999999999996</v>
      </c>
      <c r="D27" s="7">
        <v>0</v>
      </c>
      <c r="E27" s="7">
        <v>0</v>
      </c>
      <c r="F27" s="6">
        <v>0.1</v>
      </c>
      <c r="G27" s="6">
        <f t="shared" si="5"/>
        <v>0.67999999999999994</v>
      </c>
      <c r="H27" s="6">
        <v>0.15</v>
      </c>
      <c r="I27" s="7">
        <v>0</v>
      </c>
      <c r="J27" s="7">
        <v>0</v>
      </c>
      <c r="K27" s="8">
        <v>0.03</v>
      </c>
      <c r="L27" s="8">
        <f t="shared" si="6"/>
        <v>0.18</v>
      </c>
    </row>
    <row r="28" spans="1:12" x14ac:dyDescent="0.25">
      <c r="A28" s="5" t="s">
        <v>24</v>
      </c>
      <c r="B28" s="4">
        <f t="shared" si="2"/>
        <v>46135</v>
      </c>
      <c r="C28" s="6">
        <v>0.57999999999999996</v>
      </c>
      <c r="D28" s="7">
        <v>0</v>
      </c>
      <c r="E28" s="7">
        <v>0</v>
      </c>
      <c r="F28" s="6">
        <v>0.1</v>
      </c>
      <c r="G28" s="6">
        <f t="shared" si="5"/>
        <v>0.67999999999999994</v>
      </c>
      <c r="H28" s="6">
        <v>0.15</v>
      </c>
      <c r="I28" s="7">
        <v>0</v>
      </c>
      <c r="J28" s="7">
        <v>0</v>
      </c>
      <c r="K28" s="8">
        <v>0.03</v>
      </c>
      <c r="L28" s="8">
        <f t="shared" si="6"/>
        <v>0.18</v>
      </c>
    </row>
    <row r="29" spans="1:12" x14ac:dyDescent="0.25">
      <c r="A29" s="5" t="s">
        <v>24</v>
      </c>
      <c r="B29" s="4">
        <f t="shared" si="2"/>
        <v>46136</v>
      </c>
      <c r="C29" s="6">
        <v>0.57999999999999996</v>
      </c>
      <c r="D29" s="7">
        <v>0</v>
      </c>
      <c r="E29" s="7">
        <v>0</v>
      </c>
      <c r="F29" s="6">
        <v>0.1</v>
      </c>
      <c r="G29" s="6">
        <f t="shared" si="5"/>
        <v>0.67999999999999994</v>
      </c>
      <c r="H29" s="6">
        <v>0.15</v>
      </c>
      <c r="I29" s="7">
        <v>0</v>
      </c>
      <c r="J29" s="7">
        <v>0</v>
      </c>
      <c r="K29" s="8">
        <v>0.03</v>
      </c>
      <c r="L29" s="8">
        <f t="shared" si="6"/>
        <v>0.18</v>
      </c>
    </row>
    <row r="30" spans="1:12" x14ac:dyDescent="0.25">
      <c r="A30" s="5" t="s">
        <v>24</v>
      </c>
      <c r="B30" s="4">
        <f t="shared" si="2"/>
        <v>46137</v>
      </c>
      <c r="C30" s="6">
        <v>0.57999999999999996</v>
      </c>
      <c r="D30" s="7">
        <v>0</v>
      </c>
      <c r="E30" s="7">
        <v>0</v>
      </c>
      <c r="F30" s="6">
        <v>0.1</v>
      </c>
      <c r="G30" s="6">
        <f t="shared" si="5"/>
        <v>0.67999999999999994</v>
      </c>
      <c r="H30" s="6">
        <v>0.15</v>
      </c>
      <c r="I30" s="7">
        <v>0</v>
      </c>
      <c r="J30" s="7">
        <v>0</v>
      </c>
      <c r="K30" s="8">
        <v>0.03</v>
      </c>
      <c r="L30" s="8">
        <f t="shared" si="6"/>
        <v>0.18</v>
      </c>
    </row>
    <row r="31" spans="1:12" x14ac:dyDescent="0.25">
      <c r="A31" s="5" t="s">
        <v>24</v>
      </c>
      <c r="B31" s="4">
        <f t="shared" si="2"/>
        <v>46138</v>
      </c>
      <c r="C31" s="6">
        <v>0.57999999999999996</v>
      </c>
      <c r="D31" s="7">
        <v>0</v>
      </c>
      <c r="E31" s="7">
        <v>0</v>
      </c>
      <c r="F31" s="6">
        <v>0.1</v>
      </c>
      <c r="G31" s="6">
        <f t="shared" ref="G31" si="7">SUM(C31:F31)</f>
        <v>0.67999999999999994</v>
      </c>
      <c r="H31" s="6">
        <v>0.15</v>
      </c>
      <c r="I31" s="7">
        <v>0</v>
      </c>
      <c r="J31" s="7">
        <v>0</v>
      </c>
      <c r="K31" s="8">
        <v>0.03</v>
      </c>
      <c r="L31" s="8">
        <f t="shared" ref="L31" si="8">SUM(H31:K31)</f>
        <v>0.18</v>
      </c>
    </row>
    <row r="32" spans="1:12" x14ac:dyDescent="0.25">
      <c r="A32" s="5" t="s">
        <v>24</v>
      </c>
      <c r="B32" s="4">
        <f t="shared" si="2"/>
        <v>46139</v>
      </c>
      <c r="C32" s="6">
        <v>0.57999999999999996</v>
      </c>
      <c r="D32" s="7">
        <v>0</v>
      </c>
      <c r="E32" s="7">
        <v>0</v>
      </c>
      <c r="F32" s="6">
        <v>0.1</v>
      </c>
      <c r="G32" s="6">
        <v>0.67999999999999994</v>
      </c>
      <c r="H32" s="6">
        <v>0.15</v>
      </c>
      <c r="I32" s="7">
        <v>0</v>
      </c>
      <c r="J32" s="7">
        <v>0</v>
      </c>
      <c r="K32" s="8">
        <v>0.03</v>
      </c>
      <c r="L32" s="8">
        <v>0.18</v>
      </c>
    </row>
    <row r="33" spans="1:12" x14ac:dyDescent="0.25">
      <c r="A33" s="5" t="s">
        <v>24</v>
      </c>
      <c r="B33" s="4">
        <f t="shared" si="2"/>
        <v>46140</v>
      </c>
      <c r="C33" s="6">
        <v>0.57999999999999996</v>
      </c>
      <c r="D33" s="7">
        <v>0</v>
      </c>
      <c r="E33" s="7">
        <v>0</v>
      </c>
      <c r="F33" s="6">
        <v>0.1</v>
      </c>
      <c r="G33" s="6">
        <v>0.67999999999999994</v>
      </c>
      <c r="H33" s="6">
        <v>0.15</v>
      </c>
      <c r="I33" s="7">
        <v>0</v>
      </c>
      <c r="J33" s="7">
        <v>0</v>
      </c>
      <c r="K33" s="8">
        <v>0.03</v>
      </c>
      <c r="L33" s="8">
        <v>0.18</v>
      </c>
    </row>
    <row r="34" spans="1:12" x14ac:dyDescent="0.25">
      <c r="A34" s="5" t="s">
        <v>24</v>
      </c>
      <c r="B34" s="4">
        <f t="shared" si="2"/>
        <v>46141</v>
      </c>
      <c r="C34" s="6">
        <v>0.57999999999999996</v>
      </c>
      <c r="D34" s="7">
        <v>0</v>
      </c>
      <c r="E34" s="7">
        <v>0</v>
      </c>
      <c r="F34" s="6">
        <v>0.1</v>
      </c>
      <c r="G34" s="6">
        <v>0.67999999999999994</v>
      </c>
      <c r="H34" s="6">
        <v>0.15</v>
      </c>
      <c r="I34" s="7">
        <v>0</v>
      </c>
      <c r="J34" s="7">
        <v>0</v>
      </c>
      <c r="K34" s="8">
        <v>0.03</v>
      </c>
      <c r="L34" s="8">
        <v>0.18</v>
      </c>
    </row>
    <row r="35" spans="1:12" x14ac:dyDescent="0.25">
      <c r="A35" s="5" t="s">
        <v>24</v>
      </c>
      <c r="B35" s="4">
        <f t="shared" si="2"/>
        <v>46142</v>
      </c>
      <c r="C35" s="6">
        <v>0.57999999999999996</v>
      </c>
      <c r="D35" s="7">
        <v>0.01</v>
      </c>
      <c r="E35" s="7">
        <v>0.02</v>
      </c>
      <c r="F35" s="6">
        <v>0.1</v>
      </c>
      <c r="G35" s="6">
        <v>0.71</v>
      </c>
      <c r="H35" s="6">
        <v>0.15</v>
      </c>
      <c r="I35" s="7">
        <v>0.01</v>
      </c>
      <c r="J35" s="7">
        <v>0.02</v>
      </c>
      <c r="K35" s="8">
        <v>0.03</v>
      </c>
      <c r="L35" s="8">
        <v>0.21</v>
      </c>
    </row>
    <row r="36" spans="1:12" x14ac:dyDescent="0.25">
      <c r="A36" s="5" t="s">
        <v>24</v>
      </c>
      <c r="B36" s="4">
        <f t="shared" si="2"/>
        <v>46143</v>
      </c>
      <c r="C36" s="6">
        <v>0.57999999999999996</v>
      </c>
      <c r="D36" s="7">
        <v>0</v>
      </c>
      <c r="E36" s="7">
        <v>0</v>
      </c>
      <c r="F36" s="6">
        <v>0.1</v>
      </c>
      <c r="G36" s="6">
        <f t="shared" ref="G36" si="9">SUM(C36:F36)</f>
        <v>0.67999999999999994</v>
      </c>
      <c r="H36" s="6">
        <v>0.15</v>
      </c>
      <c r="I36" s="7">
        <v>0</v>
      </c>
      <c r="J36" s="7">
        <v>0</v>
      </c>
      <c r="K36" s="8">
        <v>0.03</v>
      </c>
      <c r="L36" s="8">
        <f t="shared" ref="L36" si="10">SUM(H36:K36)</f>
        <v>0.18</v>
      </c>
    </row>
    <row r="37" spans="1:12" x14ac:dyDescent="0.25">
      <c r="A37" s="5" t="s">
        <v>24</v>
      </c>
      <c r="B37" s="4">
        <f t="shared" si="2"/>
        <v>46144</v>
      </c>
      <c r="C37" s="6">
        <v>0.57999999999999996</v>
      </c>
      <c r="D37" s="7">
        <v>0</v>
      </c>
      <c r="E37" s="7">
        <v>0</v>
      </c>
      <c r="F37" s="6">
        <v>0.1</v>
      </c>
      <c r="G37" s="6">
        <f t="shared" ref="G37" si="11">SUM(C37:F37)</f>
        <v>0.67999999999999994</v>
      </c>
      <c r="H37" s="6">
        <v>0.15</v>
      </c>
      <c r="I37" s="7">
        <v>0</v>
      </c>
      <c r="J37" s="7">
        <v>0</v>
      </c>
      <c r="K37" s="8">
        <v>0.03</v>
      </c>
      <c r="L37" s="8">
        <f t="shared" ref="L37" si="12">SUM(H37:K37)</f>
        <v>0.18</v>
      </c>
    </row>
    <row r="38" spans="1:12" x14ac:dyDescent="0.25">
      <c r="A38" s="5" t="s">
        <v>24</v>
      </c>
      <c r="B38" s="4">
        <f t="shared" si="2"/>
        <v>46145</v>
      </c>
      <c r="C38" s="6">
        <v>0.57999999999999996</v>
      </c>
      <c r="D38" s="7">
        <v>0</v>
      </c>
      <c r="E38" s="7">
        <v>0</v>
      </c>
      <c r="F38" s="6">
        <v>0.1</v>
      </c>
      <c r="G38" s="6">
        <f t="shared" ref="G38" si="13">SUM(C38:F38)</f>
        <v>0.67999999999999994</v>
      </c>
      <c r="H38" s="6">
        <v>0.15</v>
      </c>
      <c r="I38" s="7">
        <v>0</v>
      </c>
      <c r="J38" s="7">
        <v>0</v>
      </c>
      <c r="K38" s="8">
        <v>0.03</v>
      </c>
      <c r="L38" s="8">
        <f t="shared" ref="L38" si="14">SUM(H38:K38)</f>
        <v>0.18</v>
      </c>
    </row>
    <row r="39" spans="1:12" x14ac:dyDescent="0.25">
      <c r="A39" s="5" t="s">
        <v>24</v>
      </c>
      <c r="B39" s="4">
        <f t="shared" si="2"/>
        <v>46146</v>
      </c>
      <c r="C39" s="6">
        <v>0.57999999999999996</v>
      </c>
      <c r="D39" s="7">
        <v>0.03</v>
      </c>
      <c r="E39" s="7">
        <v>7.0000000000000007E-2</v>
      </c>
      <c r="F39" s="6">
        <v>0.1</v>
      </c>
      <c r="G39" s="6">
        <v>0.78</v>
      </c>
      <c r="H39" s="6">
        <v>0.15</v>
      </c>
      <c r="I39" s="7">
        <v>0.03</v>
      </c>
      <c r="J39" s="7">
        <v>7.0000000000000007E-2</v>
      </c>
      <c r="K39" s="8">
        <v>0.03</v>
      </c>
      <c r="L39" s="8">
        <v>0.28000000000000003</v>
      </c>
    </row>
    <row r="40" spans="1:12" x14ac:dyDescent="0.25">
      <c r="A40" s="5" t="s">
        <v>24</v>
      </c>
      <c r="B40" s="4">
        <f t="shared" si="2"/>
        <v>46147</v>
      </c>
      <c r="C40" s="6">
        <v>0.57999999999999996</v>
      </c>
      <c r="D40" s="7">
        <v>0.03</v>
      </c>
      <c r="E40" s="7">
        <v>0.06</v>
      </c>
      <c r="F40" s="6">
        <v>0.1</v>
      </c>
      <c r="G40" s="6">
        <v>0.76999999999999991</v>
      </c>
      <c r="H40" s="6">
        <v>0.15</v>
      </c>
      <c r="I40" s="7">
        <v>0.03</v>
      </c>
      <c r="J40" s="7">
        <v>0.06</v>
      </c>
      <c r="K40" s="8">
        <v>0.03</v>
      </c>
      <c r="L40" s="8">
        <v>0.27</v>
      </c>
    </row>
    <row r="41" spans="1:12" x14ac:dyDescent="0.25">
      <c r="A41" s="5" t="s">
        <v>24</v>
      </c>
      <c r="B41" s="4">
        <f t="shared" si="2"/>
        <v>46148</v>
      </c>
      <c r="C41" s="6">
        <v>0.57999999999999996</v>
      </c>
      <c r="D41" s="7">
        <v>0.01</v>
      </c>
      <c r="E41" s="7">
        <v>0.02</v>
      </c>
      <c r="F41" s="6">
        <v>0.1</v>
      </c>
      <c r="G41" s="6">
        <v>0.71</v>
      </c>
      <c r="H41" s="6">
        <v>0.15</v>
      </c>
      <c r="I41" s="7">
        <v>0.01</v>
      </c>
      <c r="J41" s="7">
        <v>0.02</v>
      </c>
      <c r="K41" s="8">
        <v>0.03</v>
      </c>
      <c r="L41" s="8">
        <v>0.21</v>
      </c>
    </row>
    <row r="42" spans="1:12" x14ac:dyDescent="0.25">
      <c r="A42" s="5" t="s">
        <v>24</v>
      </c>
      <c r="B42" s="4">
        <f t="shared" si="2"/>
        <v>46149</v>
      </c>
      <c r="C42" s="6">
        <v>0.57999999999999996</v>
      </c>
      <c r="D42" s="7">
        <v>0</v>
      </c>
      <c r="E42" s="7">
        <v>0</v>
      </c>
      <c r="F42" s="6">
        <v>0.1</v>
      </c>
      <c r="G42" s="6">
        <v>0.67999999999999994</v>
      </c>
      <c r="H42" s="6">
        <v>0.15</v>
      </c>
      <c r="I42" s="7">
        <v>0</v>
      </c>
      <c r="J42" s="7">
        <v>0</v>
      </c>
      <c r="K42" s="8">
        <v>0.03</v>
      </c>
      <c r="L42" s="8">
        <v>0.18</v>
      </c>
    </row>
    <row r="43" spans="1:12" x14ac:dyDescent="0.25">
      <c r="A43" s="5" t="s">
        <v>24</v>
      </c>
      <c r="B43" s="4">
        <f t="shared" si="2"/>
        <v>46150</v>
      </c>
      <c r="C43" s="6">
        <v>0.57999999999999996</v>
      </c>
      <c r="D43" s="7">
        <v>0</v>
      </c>
      <c r="E43" s="7">
        <v>0</v>
      </c>
      <c r="F43" s="6">
        <v>0.1</v>
      </c>
      <c r="G43" s="6">
        <v>0.67999999999999994</v>
      </c>
      <c r="H43" s="6">
        <v>0.15</v>
      </c>
      <c r="I43" s="7">
        <v>0</v>
      </c>
      <c r="J43" s="7">
        <v>0</v>
      </c>
      <c r="K43" s="8">
        <v>0.03</v>
      </c>
      <c r="L43" s="8">
        <v>0.18</v>
      </c>
    </row>
    <row r="44" spans="1:12" x14ac:dyDescent="0.25">
      <c r="A44" s="5" t="s">
        <v>24</v>
      </c>
      <c r="B44" s="4">
        <f t="shared" si="2"/>
        <v>46151</v>
      </c>
      <c r="C44" s="6">
        <v>0.57999999999999996</v>
      </c>
      <c r="D44" s="7">
        <v>0</v>
      </c>
      <c r="E44" s="7">
        <v>0</v>
      </c>
      <c r="F44" s="6">
        <v>0.1</v>
      </c>
      <c r="G44" s="6">
        <v>0.67999999999999994</v>
      </c>
      <c r="H44" s="6">
        <v>0.15</v>
      </c>
      <c r="I44" s="7">
        <v>0</v>
      </c>
      <c r="J44" s="7">
        <v>0</v>
      </c>
      <c r="K44" s="8">
        <v>0.03</v>
      </c>
      <c r="L44" s="8">
        <v>0.18</v>
      </c>
    </row>
    <row r="45" spans="1:12" x14ac:dyDescent="0.25">
      <c r="A45" s="5" t="s">
        <v>24</v>
      </c>
      <c r="B45" s="4">
        <f t="shared" si="2"/>
        <v>46152</v>
      </c>
      <c r="C45" s="6">
        <v>0.57999999999999996</v>
      </c>
      <c r="D45" s="7">
        <v>0</v>
      </c>
      <c r="E45" s="7">
        <v>0</v>
      </c>
      <c r="F45" s="6">
        <v>0.1</v>
      </c>
      <c r="G45" s="6">
        <v>0.67999999999999994</v>
      </c>
      <c r="H45" s="6">
        <v>0.15</v>
      </c>
      <c r="I45" s="7">
        <v>0</v>
      </c>
      <c r="J45" s="7">
        <v>0</v>
      </c>
      <c r="K45" s="8">
        <v>0.03</v>
      </c>
      <c r="L45" s="8">
        <v>0.18</v>
      </c>
    </row>
    <row r="46" spans="1:12" x14ac:dyDescent="0.25">
      <c r="A46" s="5" t="s">
        <v>24</v>
      </c>
      <c r="B46" s="4">
        <f t="shared" si="2"/>
        <v>46153</v>
      </c>
      <c r="C46" s="6">
        <v>0.57999999999999996</v>
      </c>
      <c r="D46" s="7">
        <v>0</v>
      </c>
      <c r="E46" s="7">
        <v>0</v>
      </c>
      <c r="F46" s="6">
        <v>0.1</v>
      </c>
      <c r="G46" s="6">
        <v>0.67999999999999994</v>
      </c>
      <c r="H46" s="6">
        <v>0.15</v>
      </c>
      <c r="I46" s="7">
        <v>0</v>
      </c>
      <c r="J46" s="7">
        <v>0</v>
      </c>
      <c r="K46" s="8">
        <v>0.03</v>
      </c>
      <c r="L46" s="8">
        <v>0.18</v>
      </c>
    </row>
    <row r="47" spans="1:12" x14ac:dyDescent="0.25">
      <c r="A47" s="5" t="s">
        <v>24</v>
      </c>
      <c r="B47" s="4">
        <f t="shared" si="2"/>
        <v>46154</v>
      </c>
      <c r="C47" s="6">
        <v>0.57999999999999996</v>
      </c>
      <c r="D47" s="7">
        <v>0</v>
      </c>
      <c r="E47" s="7">
        <v>0</v>
      </c>
      <c r="F47" s="6">
        <v>0.1</v>
      </c>
      <c r="G47" s="6">
        <v>0.67999999999999994</v>
      </c>
      <c r="H47" s="6">
        <v>0.15</v>
      </c>
      <c r="I47" s="7">
        <v>0</v>
      </c>
      <c r="J47" s="7">
        <v>0</v>
      </c>
      <c r="K47" s="8">
        <v>0.03</v>
      </c>
      <c r="L47" s="8">
        <v>0.18</v>
      </c>
    </row>
    <row r="48" spans="1:12" x14ac:dyDescent="0.25">
      <c r="A48" s="5" t="s">
        <v>24</v>
      </c>
      <c r="B48" s="4">
        <f t="shared" si="2"/>
        <v>46155</v>
      </c>
      <c r="C48" s="6">
        <v>0.57999999999999996</v>
      </c>
      <c r="D48" s="7">
        <v>0</v>
      </c>
      <c r="E48" s="7">
        <v>0</v>
      </c>
      <c r="F48" s="6">
        <v>0.1</v>
      </c>
      <c r="G48" s="6">
        <v>0.67999999999999994</v>
      </c>
      <c r="H48" s="6">
        <v>0.15</v>
      </c>
      <c r="I48" s="7">
        <v>0</v>
      </c>
      <c r="J48" s="7">
        <v>0</v>
      </c>
      <c r="K48" s="8">
        <v>0.03</v>
      </c>
      <c r="L48" s="8">
        <v>0.18</v>
      </c>
    </row>
    <row r="49" spans="1:12" x14ac:dyDescent="0.25">
      <c r="A49" s="5" t="s">
        <v>24</v>
      </c>
      <c r="B49" s="4">
        <f t="shared" si="2"/>
        <v>46156</v>
      </c>
      <c r="C49" s="6">
        <v>0.57999999999999996</v>
      </c>
      <c r="D49" s="7">
        <v>0.01</v>
      </c>
      <c r="E49" s="7">
        <v>0</v>
      </c>
      <c r="F49" s="6">
        <v>0.1</v>
      </c>
      <c r="G49" s="6">
        <v>0.69</v>
      </c>
      <c r="H49" s="6">
        <v>0.15</v>
      </c>
      <c r="I49" s="7">
        <v>0.01</v>
      </c>
      <c r="J49" s="7">
        <v>0</v>
      </c>
      <c r="K49" s="8">
        <v>0.03</v>
      </c>
      <c r="L49" s="8">
        <v>0.19</v>
      </c>
    </row>
    <row r="50" spans="1:12" x14ac:dyDescent="0.25">
      <c r="A50" s="5" t="s">
        <v>24</v>
      </c>
      <c r="B50" s="4">
        <f t="shared" si="2"/>
        <v>46157</v>
      </c>
      <c r="C50" s="6">
        <v>0.57999999999999996</v>
      </c>
      <c r="D50" s="7">
        <v>0.02</v>
      </c>
      <c r="E50" s="7">
        <v>0.01</v>
      </c>
      <c r="F50" s="6">
        <v>0.1</v>
      </c>
      <c r="G50" s="6">
        <v>0.71</v>
      </c>
      <c r="H50" s="6">
        <v>0.15</v>
      </c>
      <c r="I50" s="7">
        <v>0.02</v>
      </c>
      <c r="J50" s="7">
        <v>0.01</v>
      </c>
      <c r="K50" s="8">
        <v>0.03</v>
      </c>
      <c r="L50" s="8">
        <v>0.21</v>
      </c>
    </row>
    <row r="51" spans="1:12" x14ac:dyDescent="0.25">
      <c r="A51" s="5" t="s">
        <v>24</v>
      </c>
      <c r="B51" s="4">
        <f t="shared" si="2"/>
        <v>46158</v>
      </c>
      <c r="C51" s="6">
        <v>0.57999999999999996</v>
      </c>
      <c r="D51" s="7">
        <v>0</v>
      </c>
      <c r="E51" s="7">
        <v>0</v>
      </c>
      <c r="F51" s="6">
        <v>0.1</v>
      </c>
      <c r="G51" s="6">
        <v>0.67999999999999994</v>
      </c>
      <c r="H51" s="6">
        <v>0.15</v>
      </c>
      <c r="I51" s="7">
        <v>0</v>
      </c>
      <c r="J51" s="7">
        <v>0</v>
      </c>
      <c r="K51" s="8">
        <v>0.03</v>
      </c>
      <c r="L51" s="8">
        <v>0.18</v>
      </c>
    </row>
    <row r="52" spans="1:12" x14ac:dyDescent="0.25">
      <c r="A52" s="5" t="s">
        <v>24</v>
      </c>
      <c r="B52" s="4">
        <f t="shared" si="2"/>
        <v>46159</v>
      </c>
      <c r="C52" s="6">
        <v>0.57999999999999996</v>
      </c>
      <c r="D52" s="7">
        <v>0</v>
      </c>
      <c r="E52" s="7">
        <v>0</v>
      </c>
      <c r="F52" s="6">
        <v>0.1</v>
      </c>
      <c r="G52" s="6">
        <v>0.67999999999999994</v>
      </c>
      <c r="H52" s="6">
        <v>0.15</v>
      </c>
      <c r="I52" s="7">
        <v>0</v>
      </c>
      <c r="J52" s="7">
        <v>0</v>
      </c>
      <c r="K52" s="8">
        <v>0.03</v>
      </c>
      <c r="L52" s="8">
        <v>0.18</v>
      </c>
    </row>
    <row r="53" spans="1:12" x14ac:dyDescent="0.25">
      <c r="A53" s="5" t="s">
        <v>24</v>
      </c>
      <c r="B53" s="4">
        <f t="shared" si="2"/>
        <v>46160</v>
      </c>
      <c r="C53" s="6">
        <v>0.57999999999999996</v>
      </c>
      <c r="D53" s="7">
        <v>0</v>
      </c>
      <c r="E53" s="7">
        <v>0</v>
      </c>
      <c r="F53" s="6">
        <v>0.1</v>
      </c>
      <c r="G53" s="6">
        <v>0.67999999999999994</v>
      </c>
      <c r="H53" s="6">
        <v>0.15</v>
      </c>
      <c r="I53" s="7">
        <v>0</v>
      </c>
      <c r="J53" s="7">
        <v>0</v>
      </c>
      <c r="K53" s="8">
        <v>0.03</v>
      </c>
      <c r="L53" s="8">
        <v>0.18</v>
      </c>
    </row>
    <row r="54" spans="1:12" x14ac:dyDescent="0.25">
      <c r="A54" s="5" t="s">
        <v>24</v>
      </c>
      <c r="B54" s="4">
        <f t="shared" si="2"/>
        <v>46161</v>
      </c>
      <c r="C54" s="6">
        <v>0.57999999999999996</v>
      </c>
      <c r="D54" s="7">
        <v>0.03</v>
      </c>
      <c r="E54" s="7">
        <v>0.01</v>
      </c>
      <c r="F54" s="6">
        <v>0.1</v>
      </c>
      <c r="G54" s="6">
        <v>0.72</v>
      </c>
      <c r="H54" s="6">
        <v>0.15</v>
      </c>
      <c r="I54" s="7">
        <v>0.03</v>
      </c>
      <c r="J54" s="7">
        <v>0.01</v>
      </c>
      <c r="K54" s="8">
        <v>0.03</v>
      </c>
      <c r="L54" s="8">
        <v>0.22</v>
      </c>
    </row>
    <row r="55" spans="1:12" x14ac:dyDescent="0.25">
      <c r="A55" s="5" t="s">
        <v>24</v>
      </c>
      <c r="B55" s="4">
        <f t="shared" si="2"/>
        <v>46162</v>
      </c>
      <c r="C55" s="6">
        <v>0.57999999999999996</v>
      </c>
      <c r="D55" s="7">
        <v>0</v>
      </c>
      <c r="E55" s="7">
        <v>0</v>
      </c>
      <c r="F55" s="6">
        <v>0.1</v>
      </c>
      <c r="G55" s="6">
        <v>0.67999999999999994</v>
      </c>
      <c r="H55" s="6">
        <v>0.15</v>
      </c>
      <c r="I55" s="7">
        <v>0</v>
      </c>
      <c r="J55" s="7">
        <v>0</v>
      </c>
      <c r="K55" s="8">
        <v>0.03</v>
      </c>
      <c r="L55" s="8">
        <v>0.18</v>
      </c>
    </row>
    <row r="56" spans="1:12" x14ac:dyDescent="0.25">
      <c r="A56" s="5" t="s">
        <v>24</v>
      </c>
      <c r="B56" s="4">
        <f t="shared" si="2"/>
        <v>46163</v>
      </c>
      <c r="C56" s="6">
        <v>0.57999999999999996</v>
      </c>
      <c r="D56" s="7">
        <v>0</v>
      </c>
      <c r="E56" s="7">
        <v>0</v>
      </c>
      <c r="F56" s="6">
        <v>0.1</v>
      </c>
      <c r="G56" s="6">
        <v>0.67999999999999994</v>
      </c>
      <c r="H56" s="6">
        <v>0.15</v>
      </c>
      <c r="I56" s="7">
        <v>0</v>
      </c>
      <c r="J56" s="7">
        <v>0</v>
      </c>
      <c r="K56" s="8">
        <v>0.03</v>
      </c>
      <c r="L56" s="8">
        <v>0.18</v>
      </c>
    </row>
    <row r="57" spans="1:12" x14ac:dyDescent="0.25">
      <c r="A57" s="5" t="s">
        <v>24</v>
      </c>
      <c r="B57" s="4">
        <f t="shared" si="2"/>
        <v>46164</v>
      </c>
      <c r="C57" s="6">
        <v>0.57999999999999996</v>
      </c>
      <c r="D57" s="7">
        <v>0</v>
      </c>
      <c r="E57" s="7">
        <v>0</v>
      </c>
      <c r="F57" s="6">
        <v>0.1</v>
      </c>
      <c r="G57" s="6">
        <v>0.67999999999999994</v>
      </c>
      <c r="H57" s="6">
        <v>0.15</v>
      </c>
      <c r="I57" s="7">
        <v>0</v>
      </c>
      <c r="J57" s="7">
        <v>0</v>
      </c>
      <c r="K57" s="8">
        <v>0.03</v>
      </c>
      <c r="L57" s="8">
        <v>0.18</v>
      </c>
    </row>
    <row r="58" spans="1:12" x14ac:dyDescent="0.25">
      <c r="A58" s="5" t="s">
        <v>24</v>
      </c>
      <c r="B58" s="4">
        <f t="shared" si="2"/>
        <v>46165</v>
      </c>
      <c r="C58" s="6">
        <v>0.57999999999999996</v>
      </c>
      <c r="D58" s="7">
        <v>0</v>
      </c>
      <c r="E58" s="7">
        <v>0</v>
      </c>
      <c r="F58" s="6">
        <v>0.1</v>
      </c>
      <c r="G58" s="6">
        <v>0.67999999999999994</v>
      </c>
      <c r="H58" s="6">
        <v>0.15</v>
      </c>
      <c r="I58" s="7">
        <v>0</v>
      </c>
      <c r="J58" s="7">
        <v>0</v>
      </c>
      <c r="K58" s="8">
        <v>0.03</v>
      </c>
      <c r="L58" s="8">
        <v>0.18</v>
      </c>
    </row>
    <row r="59" spans="1:12" x14ac:dyDescent="0.25">
      <c r="A59" s="5" t="s">
        <v>24</v>
      </c>
      <c r="B59" s="4">
        <f t="shared" si="2"/>
        <v>46166</v>
      </c>
      <c r="C59" s="6">
        <v>0.57999999999999996</v>
      </c>
      <c r="D59" s="7">
        <v>0</v>
      </c>
      <c r="E59" s="7">
        <v>0</v>
      </c>
      <c r="F59" s="6">
        <v>0.1</v>
      </c>
      <c r="G59" s="6">
        <v>0.67999999999999994</v>
      </c>
      <c r="H59" s="6">
        <v>0.15</v>
      </c>
      <c r="I59" s="7">
        <v>0</v>
      </c>
      <c r="J59" s="7">
        <v>0</v>
      </c>
      <c r="K59" s="8">
        <v>0.03</v>
      </c>
      <c r="L59" s="8">
        <v>0.18</v>
      </c>
    </row>
    <row r="60" spans="1:12" x14ac:dyDescent="0.25">
      <c r="A60" s="5" t="s">
        <v>24</v>
      </c>
      <c r="B60" s="4">
        <f t="shared" si="2"/>
        <v>46167</v>
      </c>
      <c r="C60" s="6">
        <v>0.57999999999999996</v>
      </c>
      <c r="D60" s="7">
        <v>0.01</v>
      </c>
      <c r="E60" s="7">
        <v>0.02</v>
      </c>
      <c r="F60" s="6">
        <v>0.1</v>
      </c>
      <c r="G60" s="6">
        <v>0.71</v>
      </c>
      <c r="H60" s="6">
        <v>0.15</v>
      </c>
      <c r="I60" s="7">
        <v>0.01</v>
      </c>
      <c r="J60" s="7">
        <v>0.02</v>
      </c>
      <c r="K60" s="8">
        <v>0.03</v>
      </c>
      <c r="L60" s="8">
        <v>0.21</v>
      </c>
    </row>
    <row r="61" spans="1:12" x14ac:dyDescent="0.25">
      <c r="A61" s="5" t="s">
        <v>24</v>
      </c>
      <c r="B61" s="4">
        <f t="shared" si="2"/>
        <v>46168</v>
      </c>
      <c r="C61" s="6">
        <v>0.57999999999999996</v>
      </c>
      <c r="D61" s="7">
        <v>0</v>
      </c>
      <c r="E61" s="7">
        <v>0</v>
      </c>
      <c r="F61" s="6">
        <v>0.1</v>
      </c>
      <c r="G61" s="6">
        <v>0.67999999999999994</v>
      </c>
      <c r="H61" s="6">
        <v>0.15</v>
      </c>
      <c r="I61" s="7">
        <v>0</v>
      </c>
      <c r="J61" s="7">
        <v>0</v>
      </c>
      <c r="K61" s="8">
        <v>0.03</v>
      </c>
      <c r="L61" s="8">
        <v>0.18</v>
      </c>
    </row>
    <row r="62" spans="1:12" x14ac:dyDescent="0.25">
      <c r="A62" s="5" t="s">
        <v>24</v>
      </c>
      <c r="B62" s="4">
        <f t="shared" si="2"/>
        <v>46169</v>
      </c>
      <c r="C62" s="6">
        <v>0.57999999999999996</v>
      </c>
      <c r="D62" s="7">
        <v>0.01</v>
      </c>
      <c r="E62" s="7">
        <v>0</v>
      </c>
      <c r="F62" s="6">
        <v>0.1</v>
      </c>
      <c r="G62" s="6">
        <v>0.69</v>
      </c>
      <c r="H62" s="6">
        <v>0.15</v>
      </c>
      <c r="I62" s="7">
        <v>0.01</v>
      </c>
      <c r="J62" s="7">
        <v>0</v>
      </c>
      <c r="K62" s="8">
        <v>0.03</v>
      </c>
      <c r="L62" s="8">
        <v>0.19</v>
      </c>
    </row>
    <row r="63" spans="1:12" x14ac:dyDescent="0.25">
      <c r="A63" s="5" t="s">
        <v>24</v>
      </c>
      <c r="B63" s="4">
        <f t="shared" si="2"/>
        <v>46170</v>
      </c>
      <c r="C63" s="6">
        <v>0.57999999999999996</v>
      </c>
      <c r="D63" s="7">
        <v>0</v>
      </c>
      <c r="E63" s="7">
        <v>0</v>
      </c>
      <c r="F63" s="6">
        <v>0.1</v>
      </c>
      <c r="G63" s="6">
        <v>0.67999999999999994</v>
      </c>
      <c r="H63" s="6">
        <v>0.15</v>
      </c>
      <c r="I63" s="7">
        <v>0</v>
      </c>
      <c r="J63" s="7">
        <v>0</v>
      </c>
      <c r="K63" s="8">
        <v>0.03</v>
      </c>
      <c r="L63" s="8">
        <v>0.18</v>
      </c>
    </row>
    <row r="64" spans="1:12" x14ac:dyDescent="0.25">
      <c r="A64" s="5" t="s">
        <v>24</v>
      </c>
      <c r="B64" s="4">
        <f t="shared" si="2"/>
        <v>46171</v>
      </c>
      <c r="C64" s="6">
        <v>0.57999999999999996</v>
      </c>
      <c r="D64" s="7">
        <v>0</v>
      </c>
      <c r="E64" s="7">
        <v>0</v>
      </c>
      <c r="F64" s="6">
        <v>0.1</v>
      </c>
      <c r="G64" s="6">
        <v>0.67999999999999994</v>
      </c>
      <c r="H64" s="6">
        <v>0.15</v>
      </c>
      <c r="I64" s="7">
        <v>0</v>
      </c>
      <c r="J64" s="7">
        <v>0</v>
      </c>
      <c r="K64" s="8">
        <v>0.03</v>
      </c>
      <c r="L64" s="8">
        <v>0.18</v>
      </c>
    </row>
    <row r="65" spans="1:12" x14ac:dyDescent="0.25">
      <c r="A65" s="5" t="s">
        <v>24</v>
      </c>
      <c r="B65" s="4">
        <f t="shared" si="2"/>
        <v>46172</v>
      </c>
      <c r="C65" s="6">
        <v>0.57999999999999996</v>
      </c>
      <c r="D65" s="7">
        <v>0</v>
      </c>
      <c r="E65" s="7">
        <v>0</v>
      </c>
      <c r="F65" s="6">
        <v>0.1</v>
      </c>
      <c r="G65" s="6">
        <v>0.67999999999999994</v>
      </c>
      <c r="H65" s="6">
        <v>0.15</v>
      </c>
      <c r="I65" s="7">
        <v>0</v>
      </c>
      <c r="J65" s="7">
        <v>0</v>
      </c>
      <c r="K65" s="8">
        <v>0.03</v>
      </c>
      <c r="L65" s="8">
        <v>0.18</v>
      </c>
    </row>
    <row r="66" spans="1:12" x14ac:dyDescent="0.25">
      <c r="A66" s="5" t="s">
        <v>24</v>
      </c>
      <c r="B66" s="4">
        <f t="shared" si="2"/>
        <v>46173</v>
      </c>
      <c r="C66" s="6">
        <v>0.57999999999999996</v>
      </c>
      <c r="D66" s="7">
        <v>0</v>
      </c>
      <c r="E66" s="7">
        <v>0</v>
      </c>
      <c r="F66" s="6">
        <v>0.1</v>
      </c>
      <c r="G66" s="6">
        <v>0.67999999999999994</v>
      </c>
      <c r="H66" s="6">
        <v>0.15</v>
      </c>
      <c r="I66" s="7">
        <v>0</v>
      </c>
      <c r="J66" s="7">
        <v>0</v>
      </c>
      <c r="K66" s="8">
        <v>0.03</v>
      </c>
      <c r="L66" s="8">
        <v>0.18</v>
      </c>
    </row>
    <row r="67" spans="1:12" x14ac:dyDescent="0.25">
      <c r="A67" s="5" t="s">
        <v>24</v>
      </c>
      <c r="B67" s="4">
        <f t="shared" si="2"/>
        <v>46174</v>
      </c>
      <c r="C67" s="6">
        <v>0.57999999999999996</v>
      </c>
      <c r="D67" s="7">
        <v>0.01</v>
      </c>
      <c r="E67" s="7">
        <v>0.01</v>
      </c>
      <c r="F67" s="6">
        <v>0.1</v>
      </c>
      <c r="G67" s="6">
        <v>0.7</v>
      </c>
      <c r="H67" s="6">
        <v>0.15</v>
      </c>
      <c r="I67" s="7">
        <v>0.01</v>
      </c>
      <c r="J67" s="7">
        <v>0.01</v>
      </c>
      <c r="K67" s="8">
        <v>0.03</v>
      </c>
      <c r="L67" s="8">
        <v>0.2</v>
      </c>
    </row>
    <row r="68" spans="1:12" x14ac:dyDescent="0.25">
      <c r="A68" s="5" t="s">
        <v>24</v>
      </c>
      <c r="B68" s="4">
        <f t="shared" si="2"/>
        <v>46175</v>
      </c>
      <c r="C68" s="6">
        <v>0.57999999999999996</v>
      </c>
      <c r="D68" s="7">
        <v>0.01</v>
      </c>
      <c r="E68" s="7">
        <v>0.01</v>
      </c>
      <c r="F68" s="6">
        <v>0.1</v>
      </c>
      <c r="G68" s="6">
        <v>0.7</v>
      </c>
      <c r="H68" s="6">
        <v>0.15</v>
      </c>
      <c r="I68" s="7">
        <v>0.01</v>
      </c>
      <c r="J68" s="7">
        <v>0.01</v>
      </c>
      <c r="K68" s="8">
        <v>0.03</v>
      </c>
      <c r="L68" s="8">
        <v>0.2</v>
      </c>
    </row>
    <row r="69" spans="1:12" x14ac:dyDescent="0.25">
      <c r="A69" s="5" t="s">
        <v>24</v>
      </c>
      <c r="B69" s="4">
        <f t="shared" si="2"/>
        <v>46176</v>
      </c>
      <c r="C69" s="6">
        <v>0.57999999999999996</v>
      </c>
      <c r="D69" s="7">
        <v>0.01</v>
      </c>
      <c r="E69" s="7">
        <v>0.01</v>
      </c>
      <c r="F69" s="6">
        <v>0.1</v>
      </c>
      <c r="G69" s="6">
        <v>0.7</v>
      </c>
      <c r="H69" s="6">
        <v>0.15</v>
      </c>
      <c r="I69" s="7">
        <v>0.01</v>
      </c>
      <c r="J69" s="7">
        <v>0.01</v>
      </c>
      <c r="K69" s="8">
        <v>0.03</v>
      </c>
      <c r="L69" s="8">
        <v>0.2</v>
      </c>
    </row>
    <row r="70" spans="1:12" x14ac:dyDescent="0.25">
      <c r="A70" s="5" t="s">
        <v>24</v>
      </c>
      <c r="B70" s="4">
        <f t="shared" si="2"/>
        <v>46177</v>
      </c>
      <c r="C70" s="6">
        <v>0.57999999999999996</v>
      </c>
      <c r="D70" s="7">
        <v>0.01</v>
      </c>
      <c r="E70" s="7">
        <v>0.01</v>
      </c>
      <c r="F70" s="6">
        <v>0.1</v>
      </c>
      <c r="G70" s="6">
        <v>0.7</v>
      </c>
      <c r="H70" s="6">
        <v>0.15</v>
      </c>
      <c r="I70" s="7">
        <v>0.01</v>
      </c>
      <c r="J70" s="7">
        <v>0.01</v>
      </c>
      <c r="K70" s="8">
        <v>0.03</v>
      </c>
      <c r="L70" s="8">
        <v>0.2</v>
      </c>
    </row>
    <row r="71" spans="1:12" x14ac:dyDescent="0.25">
      <c r="A71" s="5" t="s">
        <v>24</v>
      </c>
      <c r="B71" s="4">
        <f t="shared" si="2"/>
        <v>46178</v>
      </c>
      <c r="C71" s="6">
        <v>0.57999999999999996</v>
      </c>
      <c r="D71" s="7">
        <v>0.01</v>
      </c>
      <c r="E71" s="7">
        <v>0.01</v>
      </c>
      <c r="F71" s="6">
        <v>0.1</v>
      </c>
      <c r="G71" s="6">
        <v>0.7</v>
      </c>
      <c r="H71" s="6">
        <v>0.15</v>
      </c>
      <c r="I71" s="7">
        <v>0.01</v>
      </c>
      <c r="J71" s="7">
        <v>0.01</v>
      </c>
      <c r="K71" s="8">
        <v>0.03</v>
      </c>
      <c r="L71" s="8">
        <v>0.2</v>
      </c>
    </row>
    <row r="72" spans="1:12" x14ac:dyDescent="0.25">
      <c r="A72" s="5" t="s">
        <v>24</v>
      </c>
      <c r="B72" s="4">
        <f t="shared" si="2"/>
        <v>46179</v>
      </c>
      <c r="C72" s="6">
        <v>0.57999999999999996</v>
      </c>
      <c r="D72" s="7">
        <v>0.01</v>
      </c>
      <c r="E72" s="7">
        <v>0.01</v>
      </c>
      <c r="F72" s="6">
        <v>0.1</v>
      </c>
      <c r="G72" s="6">
        <v>0.7</v>
      </c>
      <c r="H72" s="6">
        <v>0.15</v>
      </c>
      <c r="I72" s="7">
        <v>0.01</v>
      </c>
      <c r="J72" s="7">
        <v>0.01</v>
      </c>
      <c r="K72" s="8">
        <v>0.03</v>
      </c>
      <c r="L72" s="8">
        <v>0.2</v>
      </c>
    </row>
    <row r="73" spans="1:12" x14ac:dyDescent="0.25">
      <c r="A73" s="5" t="s">
        <v>24</v>
      </c>
      <c r="B73" s="4">
        <f t="shared" si="2"/>
        <v>46180</v>
      </c>
      <c r="C73" s="6">
        <v>0.57999999999999996</v>
      </c>
      <c r="D73" s="7">
        <v>0.01</v>
      </c>
      <c r="E73" s="7">
        <v>0.01</v>
      </c>
      <c r="F73" s="6">
        <v>0.1</v>
      </c>
      <c r="G73" s="6">
        <v>0.7</v>
      </c>
      <c r="H73" s="6">
        <v>0.15</v>
      </c>
      <c r="I73" s="7">
        <v>0.01</v>
      </c>
      <c r="J73" s="7">
        <v>0.01</v>
      </c>
      <c r="K73" s="8">
        <v>0.03</v>
      </c>
      <c r="L73" s="8">
        <v>0.2</v>
      </c>
    </row>
    <row r="74" spans="1:12" x14ac:dyDescent="0.25">
      <c r="A74" s="5" t="s">
        <v>24</v>
      </c>
      <c r="B74" s="4">
        <f t="shared" si="2"/>
        <v>46181</v>
      </c>
      <c r="C74" s="6">
        <v>0.57999999999999996</v>
      </c>
      <c r="D74" s="7">
        <v>0.01</v>
      </c>
      <c r="E74" s="7">
        <v>0.01</v>
      </c>
      <c r="F74" s="6">
        <v>0.1</v>
      </c>
      <c r="G74" s="6">
        <v>0.7</v>
      </c>
      <c r="H74" s="6">
        <v>0.15</v>
      </c>
      <c r="I74" s="7">
        <v>0.01</v>
      </c>
      <c r="J74" s="7">
        <v>0.01</v>
      </c>
      <c r="K74" s="8">
        <v>0.03</v>
      </c>
      <c r="L74" s="8">
        <v>0.2</v>
      </c>
    </row>
    <row r="75" spans="1:12" x14ac:dyDescent="0.25">
      <c r="A75" s="5" t="s">
        <v>24</v>
      </c>
      <c r="B75" s="4">
        <f t="shared" si="2"/>
        <v>46182</v>
      </c>
      <c r="C75" s="6">
        <v>0.57999999999999996</v>
      </c>
      <c r="D75" s="7">
        <v>0.01</v>
      </c>
      <c r="E75" s="7">
        <v>0.01</v>
      </c>
      <c r="F75" s="6">
        <v>0.1</v>
      </c>
      <c r="G75" s="6">
        <v>0.7</v>
      </c>
      <c r="H75" s="6">
        <v>0.15</v>
      </c>
      <c r="I75" s="7">
        <v>0.01</v>
      </c>
      <c r="J75" s="7">
        <v>0.01</v>
      </c>
      <c r="K75" s="8">
        <v>0.03</v>
      </c>
      <c r="L75" s="8">
        <v>0.2</v>
      </c>
    </row>
    <row r="76" spans="1:12" x14ac:dyDescent="0.25">
      <c r="A76" s="5" t="s">
        <v>24</v>
      </c>
      <c r="B76" s="4">
        <f t="shared" si="2"/>
        <v>46183</v>
      </c>
      <c r="C76" s="6">
        <v>0.57999999999999996</v>
      </c>
      <c r="D76" s="7">
        <v>0.01</v>
      </c>
      <c r="E76" s="7">
        <v>0.01</v>
      </c>
      <c r="F76" s="6">
        <v>0.1</v>
      </c>
      <c r="G76" s="6">
        <v>0.7</v>
      </c>
      <c r="H76" s="6">
        <v>0.15</v>
      </c>
      <c r="I76" s="7">
        <v>0.01</v>
      </c>
      <c r="J76" s="7">
        <v>0.01</v>
      </c>
      <c r="K76" s="8">
        <v>0.03</v>
      </c>
      <c r="L76" s="8">
        <v>0.2</v>
      </c>
    </row>
    <row r="77" spans="1:12" x14ac:dyDescent="0.25">
      <c r="A77" s="5" t="s">
        <v>24</v>
      </c>
      <c r="B77" s="4">
        <f t="shared" ref="B77:B177" si="15">B76+1</f>
        <v>46184</v>
      </c>
      <c r="C77" s="6">
        <v>0.57999999999999996</v>
      </c>
      <c r="D77" s="7">
        <v>0.01</v>
      </c>
      <c r="E77" s="7">
        <v>0.01</v>
      </c>
      <c r="F77" s="6">
        <v>0.1</v>
      </c>
      <c r="G77" s="6">
        <v>0.7</v>
      </c>
      <c r="H77" s="6">
        <v>0.15</v>
      </c>
      <c r="I77" s="7">
        <v>0.01</v>
      </c>
      <c r="J77" s="7">
        <v>0.01</v>
      </c>
      <c r="K77" s="8">
        <v>0.03</v>
      </c>
      <c r="L77" s="8">
        <v>0.2</v>
      </c>
    </row>
    <row r="78" spans="1:12" x14ac:dyDescent="0.25">
      <c r="A78" s="5" t="s">
        <v>24</v>
      </c>
      <c r="B78" s="4">
        <f t="shared" si="15"/>
        <v>46185</v>
      </c>
      <c r="C78" s="6">
        <v>0.57999999999999996</v>
      </c>
      <c r="D78" s="7">
        <v>0.01</v>
      </c>
      <c r="E78" s="7">
        <v>0.01</v>
      </c>
      <c r="F78" s="6">
        <v>0.1</v>
      </c>
      <c r="G78" s="6">
        <v>0.7</v>
      </c>
      <c r="H78" s="6">
        <v>0.15</v>
      </c>
      <c r="I78" s="7">
        <v>0.01</v>
      </c>
      <c r="J78" s="7">
        <v>0.01</v>
      </c>
      <c r="K78" s="8">
        <v>0.03</v>
      </c>
      <c r="L78" s="8">
        <v>0.2</v>
      </c>
    </row>
    <row r="79" spans="1:12" x14ac:dyDescent="0.25">
      <c r="A79" s="5" t="s">
        <v>24</v>
      </c>
      <c r="B79" s="4">
        <f t="shared" si="15"/>
        <v>46186</v>
      </c>
      <c r="C79" s="6">
        <v>0.57999999999999996</v>
      </c>
      <c r="D79" s="7">
        <v>0.01</v>
      </c>
      <c r="E79" s="7">
        <v>0.01</v>
      </c>
      <c r="F79" s="6">
        <v>0.1</v>
      </c>
      <c r="G79" s="6">
        <v>0.7</v>
      </c>
      <c r="H79" s="6">
        <v>0.15</v>
      </c>
      <c r="I79" s="7">
        <v>0.01</v>
      </c>
      <c r="J79" s="7">
        <v>0.01</v>
      </c>
      <c r="K79" s="8">
        <v>0.03</v>
      </c>
      <c r="L79" s="8">
        <v>0.2</v>
      </c>
    </row>
    <row r="80" spans="1:12" x14ac:dyDescent="0.25">
      <c r="A80" s="5" t="s">
        <v>24</v>
      </c>
      <c r="B80" s="4">
        <f t="shared" si="15"/>
        <v>46187</v>
      </c>
      <c r="C80" s="6">
        <v>0.57999999999999996</v>
      </c>
      <c r="D80" s="7">
        <v>0.01</v>
      </c>
      <c r="E80" s="7">
        <v>0.01</v>
      </c>
      <c r="F80" s="6">
        <v>0.1</v>
      </c>
      <c r="G80" s="6">
        <v>0.7</v>
      </c>
      <c r="H80" s="6">
        <v>0.15</v>
      </c>
      <c r="I80" s="7">
        <v>0.01</v>
      </c>
      <c r="J80" s="7">
        <v>0.01</v>
      </c>
      <c r="K80" s="8">
        <v>0.03</v>
      </c>
      <c r="L80" s="8">
        <v>0.2</v>
      </c>
    </row>
    <row r="81" spans="1:12" x14ac:dyDescent="0.25">
      <c r="A81" s="5" t="s">
        <v>24</v>
      </c>
      <c r="B81" s="4">
        <f t="shared" si="15"/>
        <v>46188</v>
      </c>
      <c r="C81" s="6">
        <v>0.57999999999999996</v>
      </c>
      <c r="D81" s="7">
        <v>0.01</v>
      </c>
      <c r="E81" s="7">
        <v>0.01</v>
      </c>
      <c r="F81" s="6">
        <v>0.1</v>
      </c>
      <c r="G81" s="6">
        <v>0.7</v>
      </c>
      <c r="H81" s="6">
        <v>0.15</v>
      </c>
      <c r="I81" s="7">
        <v>0.01</v>
      </c>
      <c r="J81" s="7">
        <v>0.01</v>
      </c>
      <c r="K81" s="8">
        <v>0.03</v>
      </c>
      <c r="L81" s="8">
        <v>0.2</v>
      </c>
    </row>
    <row r="82" spans="1:12" x14ac:dyDescent="0.25">
      <c r="A82" s="5" t="s">
        <v>24</v>
      </c>
      <c r="B82" s="4">
        <f t="shared" si="15"/>
        <v>46189</v>
      </c>
      <c r="C82" s="6">
        <v>0.57999999999999996</v>
      </c>
      <c r="D82" s="7">
        <v>0.01</v>
      </c>
      <c r="E82" s="7">
        <v>0.01</v>
      </c>
      <c r="F82" s="6">
        <v>0.1</v>
      </c>
      <c r="G82" s="6">
        <v>0.7</v>
      </c>
      <c r="H82" s="6">
        <v>0.15</v>
      </c>
      <c r="I82" s="7">
        <v>0.01</v>
      </c>
      <c r="J82" s="7">
        <v>0.01</v>
      </c>
      <c r="K82" s="8">
        <v>0.03</v>
      </c>
      <c r="L82" s="8">
        <v>0.2</v>
      </c>
    </row>
    <row r="83" spans="1:12" x14ac:dyDescent="0.25">
      <c r="A83" s="5" t="s">
        <v>24</v>
      </c>
      <c r="B83" s="4">
        <f t="shared" si="15"/>
        <v>46190</v>
      </c>
      <c r="C83" s="6">
        <v>0.57999999999999996</v>
      </c>
      <c r="D83" s="7">
        <v>0.01</v>
      </c>
      <c r="E83" s="7">
        <v>0.01</v>
      </c>
      <c r="F83" s="6">
        <v>0.1</v>
      </c>
      <c r="G83" s="6">
        <v>0.7</v>
      </c>
      <c r="H83" s="6">
        <v>0.15</v>
      </c>
      <c r="I83" s="7">
        <v>0.01</v>
      </c>
      <c r="J83" s="7">
        <v>0.01</v>
      </c>
      <c r="K83" s="8">
        <v>0.03</v>
      </c>
      <c r="L83" s="8">
        <v>0.2</v>
      </c>
    </row>
    <row r="84" spans="1:12" x14ac:dyDescent="0.25">
      <c r="A84" s="5" t="s">
        <v>24</v>
      </c>
      <c r="B84" s="4">
        <f t="shared" si="15"/>
        <v>46191</v>
      </c>
      <c r="C84" s="6">
        <v>0.57999999999999996</v>
      </c>
      <c r="D84" s="7">
        <v>0.01</v>
      </c>
      <c r="E84" s="7">
        <v>0.01</v>
      </c>
      <c r="F84" s="6">
        <v>0.1</v>
      </c>
      <c r="G84" s="6">
        <v>0.7</v>
      </c>
      <c r="H84" s="6">
        <v>0.15</v>
      </c>
      <c r="I84" s="7">
        <v>0.01</v>
      </c>
      <c r="J84" s="7">
        <v>0.01</v>
      </c>
      <c r="K84" s="8">
        <v>0.03</v>
      </c>
      <c r="L84" s="8">
        <v>0.2</v>
      </c>
    </row>
    <row r="85" spans="1:12" x14ac:dyDescent="0.25">
      <c r="A85" s="5" t="s">
        <v>24</v>
      </c>
      <c r="B85" s="4">
        <f t="shared" si="15"/>
        <v>46192</v>
      </c>
      <c r="C85" s="6">
        <v>0.57999999999999996</v>
      </c>
      <c r="D85" s="7">
        <v>0.01</v>
      </c>
      <c r="E85" s="7">
        <v>0.01</v>
      </c>
      <c r="F85" s="6">
        <v>0.1</v>
      </c>
      <c r="G85" s="6">
        <v>0.7</v>
      </c>
      <c r="H85" s="6">
        <v>0.15</v>
      </c>
      <c r="I85" s="7">
        <v>0.01</v>
      </c>
      <c r="J85" s="7">
        <v>0.01</v>
      </c>
      <c r="K85" s="8">
        <v>0.03</v>
      </c>
      <c r="L85" s="8">
        <v>0.2</v>
      </c>
    </row>
    <row r="86" spans="1:12" x14ac:dyDescent="0.25">
      <c r="A86" s="5" t="s">
        <v>24</v>
      </c>
      <c r="B86" s="4">
        <f t="shared" si="15"/>
        <v>46193</v>
      </c>
      <c r="C86" s="6">
        <v>0.57999999999999996</v>
      </c>
      <c r="D86" s="7">
        <v>0.01</v>
      </c>
      <c r="E86" s="7">
        <v>0.01</v>
      </c>
      <c r="F86" s="6">
        <v>0.1</v>
      </c>
      <c r="G86" s="6">
        <v>0.7</v>
      </c>
      <c r="H86" s="6">
        <v>0.15</v>
      </c>
      <c r="I86" s="7">
        <v>0.01</v>
      </c>
      <c r="J86" s="7">
        <v>0.01</v>
      </c>
      <c r="K86" s="8">
        <v>0.03</v>
      </c>
      <c r="L86" s="8">
        <v>0.2</v>
      </c>
    </row>
    <row r="87" spans="1:12" x14ac:dyDescent="0.25">
      <c r="A87" s="5" t="s">
        <v>24</v>
      </c>
      <c r="B87" s="4">
        <f t="shared" si="15"/>
        <v>46194</v>
      </c>
      <c r="C87" s="6">
        <v>0.57999999999999996</v>
      </c>
      <c r="D87" s="7">
        <v>0.01</v>
      </c>
      <c r="E87" s="7">
        <v>0.01</v>
      </c>
      <c r="F87" s="6">
        <v>0.1</v>
      </c>
      <c r="G87" s="6">
        <v>0.7</v>
      </c>
      <c r="H87" s="6">
        <v>0.15</v>
      </c>
      <c r="I87" s="7">
        <v>0.01</v>
      </c>
      <c r="J87" s="7">
        <v>0.01</v>
      </c>
      <c r="K87" s="8">
        <v>0.03</v>
      </c>
      <c r="L87" s="8">
        <v>0.2</v>
      </c>
    </row>
    <row r="88" spans="1:12" x14ac:dyDescent="0.25">
      <c r="A88" s="5" t="s">
        <v>24</v>
      </c>
      <c r="B88" s="4">
        <f t="shared" si="15"/>
        <v>46195</v>
      </c>
      <c r="C88" s="6">
        <v>0.57999999999999996</v>
      </c>
      <c r="D88" s="7">
        <v>0.01</v>
      </c>
      <c r="E88" s="7">
        <v>0.01</v>
      </c>
      <c r="F88" s="6">
        <v>0.1</v>
      </c>
      <c r="G88" s="6">
        <v>0.7</v>
      </c>
      <c r="H88" s="6">
        <v>0.15</v>
      </c>
      <c r="I88" s="7">
        <v>0.01</v>
      </c>
      <c r="J88" s="7">
        <v>0.01</v>
      </c>
      <c r="K88" s="8">
        <v>0.03</v>
      </c>
      <c r="L88" s="8">
        <v>0.2</v>
      </c>
    </row>
    <row r="89" spans="1:12" x14ac:dyDescent="0.25">
      <c r="A89" s="5" t="s">
        <v>24</v>
      </c>
      <c r="B89" s="4">
        <f t="shared" si="15"/>
        <v>46196</v>
      </c>
      <c r="C89" s="6">
        <v>0.57999999999999996</v>
      </c>
      <c r="D89" s="7">
        <v>0.01</v>
      </c>
      <c r="E89" s="7">
        <v>0.01</v>
      </c>
      <c r="F89" s="6">
        <v>0.1</v>
      </c>
      <c r="G89" s="6">
        <v>0.7</v>
      </c>
      <c r="H89" s="6">
        <v>0.15</v>
      </c>
      <c r="I89" s="7">
        <v>0.01</v>
      </c>
      <c r="J89" s="7">
        <v>0.01</v>
      </c>
      <c r="K89" s="8">
        <v>0.03</v>
      </c>
      <c r="L89" s="8">
        <v>0.2</v>
      </c>
    </row>
    <row r="90" spans="1:12" x14ac:dyDescent="0.25">
      <c r="A90" s="5" t="s">
        <v>24</v>
      </c>
      <c r="B90" s="4">
        <f t="shared" si="15"/>
        <v>46197</v>
      </c>
      <c r="C90" s="6">
        <v>0.57999999999999996</v>
      </c>
      <c r="D90" s="7">
        <v>0.01</v>
      </c>
      <c r="E90" s="7">
        <v>0.01</v>
      </c>
      <c r="F90" s="6">
        <v>0.1</v>
      </c>
      <c r="G90" s="6">
        <v>0.7</v>
      </c>
      <c r="H90" s="6">
        <v>0.15</v>
      </c>
      <c r="I90" s="7">
        <v>0.01</v>
      </c>
      <c r="J90" s="7">
        <v>0.01</v>
      </c>
      <c r="K90" s="8">
        <v>0.03</v>
      </c>
      <c r="L90" s="8">
        <v>0.2</v>
      </c>
    </row>
    <row r="91" spans="1:12" x14ac:dyDescent="0.25">
      <c r="A91" s="5" t="s">
        <v>24</v>
      </c>
      <c r="B91" s="4">
        <f t="shared" si="15"/>
        <v>46198</v>
      </c>
      <c r="C91" s="6">
        <v>0.57999999999999996</v>
      </c>
      <c r="D91" s="7">
        <v>0.01</v>
      </c>
      <c r="E91" s="7">
        <v>0.01</v>
      </c>
      <c r="F91" s="6">
        <v>0.1</v>
      </c>
      <c r="G91" s="6">
        <v>0.7</v>
      </c>
      <c r="H91" s="6">
        <v>0.15</v>
      </c>
      <c r="I91" s="7">
        <v>0.01</v>
      </c>
      <c r="J91" s="7">
        <v>0.01</v>
      </c>
      <c r="K91" s="8">
        <v>0.03</v>
      </c>
      <c r="L91" s="8">
        <v>0.2</v>
      </c>
    </row>
    <row r="92" spans="1:12" x14ac:dyDescent="0.25">
      <c r="A92" s="5" t="s">
        <v>24</v>
      </c>
      <c r="B92" s="4">
        <f t="shared" si="15"/>
        <v>46199</v>
      </c>
      <c r="C92" s="6">
        <v>0.57999999999999996</v>
      </c>
      <c r="D92" s="7">
        <v>0.01</v>
      </c>
      <c r="E92" s="7">
        <v>0.01</v>
      </c>
      <c r="F92" s="6">
        <v>0.1</v>
      </c>
      <c r="G92" s="6">
        <v>0.7</v>
      </c>
      <c r="H92" s="6">
        <v>0.15</v>
      </c>
      <c r="I92" s="7">
        <v>0.01</v>
      </c>
      <c r="J92" s="7">
        <v>0.01</v>
      </c>
      <c r="K92" s="8">
        <v>0.03</v>
      </c>
      <c r="L92" s="8">
        <v>0.2</v>
      </c>
    </row>
    <row r="93" spans="1:12" x14ac:dyDescent="0.25">
      <c r="A93" s="5" t="s">
        <v>24</v>
      </c>
      <c r="B93" s="4">
        <f t="shared" si="15"/>
        <v>46200</v>
      </c>
      <c r="C93" s="6">
        <v>0.57999999999999996</v>
      </c>
      <c r="D93" s="7">
        <v>0.01</v>
      </c>
      <c r="E93" s="7">
        <v>0.01</v>
      </c>
      <c r="F93" s="6">
        <v>0.1</v>
      </c>
      <c r="G93" s="6">
        <v>0.7</v>
      </c>
      <c r="H93" s="6">
        <v>0.15</v>
      </c>
      <c r="I93" s="7">
        <v>0.01</v>
      </c>
      <c r="J93" s="7">
        <v>0.01</v>
      </c>
      <c r="K93" s="8">
        <v>0.03</v>
      </c>
      <c r="L93" s="8">
        <v>0.2</v>
      </c>
    </row>
    <row r="94" spans="1:12" x14ac:dyDescent="0.25">
      <c r="A94" s="5" t="s">
        <v>24</v>
      </c>
      <c r="B94" s="4">
        <f t="shared" si="15"/>
        <v>46201</v>
      </c>
      <c r="C94" s="6">
        <v>0.57999999999999996</v>
      </c>
      <c r="D94" s="7">
        <v>0.01</v>
      </c>
      <c r="E94" s="7">
        <v>0.01</v>
      </c>
      <c r="F94" s="6">
        <v>0.1</v>
      </c>
      <c r="G94" s="6">
        <v>0.7</v>
      </c>
      <c r="H94" s="6">
        <v>0.15</v>
      </c>
      <c r="I94" s="7">
        <v>0.01</v>
      </c>
      <c r="J94" s="7">
        <v>0.01</v>
      </c>
      <c r="K94" s="8">
        <v>0.03</v>
      </c>
      <c r="L94" s="8">
        <v>0.2</v>
      </c>
    </row>
    <row r="95" spans="1:12" x14ac:dyDescent="0.25">
      <c r="A95" s="5" t="s">
        <v>24</v>
      </c>
      <c r="B95" s="4">
        <f t="shared" si="15"/>
        <v>46202</v>
      </c>
      <c r="C95" s="6">
        <v>0.57999999999999996</v>
      </c>
      <c r="D95" s="7">
        <v>0.01</v>
      </c>
      <c r="E95" s="7">
        <v>0.01</v>
      </c>
      <c r="F95" s="6">
        <v>0.1</v>
      </c>
      <c r="G95" s="6">
        <v>0.7</v>
      </c>
      <c r="H95" s="6">
        <v>0.15</v>
      </c>
      <c r="I95" s="7">
        <v>0.01</v>
      </c>
      <c r="J95" s="7">
        <v>0.01</v>
      </c>
      <c r="K95" s="8">
        <v>0.03</v>
      </c>
      <c r="L95" s="8">
        <v>0.2</v>
      </c>
    </row>
    <row r="96" spans="1:12" x14ac:dyDescent="0.25">
      <c r="A96" s="5" t="s">
        <v>24</v>
      </c>
      <c r="B96" s="4">
        <f t="shared" si="15"/>
        <v>46203</v>
      </c>
      <c r="C96" s="6">
        <v>0.57999999999999996</v>
      </c>
      <c r="D96" s="7">
        <v>0.01</v>
      </c>
      <c r="E96" s="7">
        <v>0.01</v>
      </c>
      <c r="F96" s="6">
        <v>0.1</v>
      </c>
      <c r="G96" s="6">
        <v>0.7</v>
      </c>
      <c r="H96" s="6">
        <v>0.15</v>
      </c>
      <c r="I96" s="7">
        <v>0.01</v>
      </c>
      <c r="J96" s="7">
        <v>0.01</v>
      </c>
      <c r="K96" s="8">
        <v>0.03</v>
      </c>
      <c r="L96" s="8">
        <v>0.2</v>
      </c>
    </row>
    <row r="97" spans="1:12" x14ac:dyDescent="0.25">
      <c r="A97" s="5" t="s">
        <v>24</v>
      </c>
      <c r="B97" s="4">
        <f t="shared" si="15"/>
        <v>46204</v>
      </c>
      <c r="C97" s="6">
        <v>0.57999999999999996</v>
      </c>
      <c r="D97" s="7">
        <v>0.01</v>
      </c>
      <c r="E97" s="7">
        <v>0.01</v>
      </c>
      <c r="F97" s="6">
        <v>0.1</v>
      </c>
      <c r="G97" s="6">
        <v>0.7</v>
      </c>
      <c r="H97" s="6">
        <v>0.15</v>
      </c>
      <c r="I97" s="7">
        <v>0.01</v>
      </c>
      <c r="J97" s="7">
        <v>0.01</v>
      </c>
      <c r="K97" s="8">
        <v>0.03</v>
      </c>
      <c r="L97" s="8">
        <v>0.2</v>
      </c>
    </row>
    <row r="98" spans="1:12" x14ac:dyDescent="0.25">
      <c r="A98" s="5" t="s">
        <v>24</v>
      </c>
      <c r="B98" s="4">
        <f t="shared" si="15"/>
        <v>46205</v>
      </c>
      <c r="C98" s="6">
        <v>0.57999999999999996</v>
      </c>
      <c r="D98" s="7">
        <v>0.01</v>
      </c>
      <c r="E98" s="7">
        <v>0.01</v>
      </c>
      <c r="F98" s="6">
        <v>0.1</v>
      </c>
      <c r="G98" s="6">
        <v>0.7</v>
      </c>
      <c r="H98" s="6">
        <v>0.15</v>
      </c>
      <c r="I98" s="7">
        <v>0.01</v>
      </c>
      <c r="J98" s="7">
        <v>0.01</v>
      </c>
      <c r="K98" s="8">
        <v>0.03</v>
      </c>
      <c r="L98" s="8">
        <v>0.2</v>
      </c>
    </row>
    <row r="99" spans="1:12" x14ac:dyDescent="0.25">
      <c r="A99" s="5" t="s">
        <v>24</v>
      </c>
      <c r="B99" s="4">
        <f t="shared" si="15"/>
        <v>46206</v>
      </c>
      <c r="C99" s="6">
        <v>0.57999999999999996</v>
      </c>
      <c r="D99" s="7">
        <v>0.01</v>
      </c>
      <c r="E99" s="7">
        <v>0.01</v>
      </c>
      <c r="F99" s="6">
        <v>0.1</v>
      </c>
      <c r="G99" s="6">
        <v>0.7</v>
      </c>
      <c r="H99" s="6">
        <v>0.15</v>
      </c>
      <c r="I99" s="7">
        <v>0.01</v>
      </c>
      <c r="J99" s="7">
        <v>0.01</v>
      </c>
      <c r="K99" s="8">
        <v>0.03</v>
      </c>
      <c r="L99" s="8">
        <v>0.2</v>
      </c>
    </row>
    <row r="100" spans="1:12" x14ac:dyDescent="0.25">
      <c r="A100" s="5" t="s">
        <v>24</v>
      </c>
      <c r="B100" s="4">
        <f t="shared" si="15"/>
        <v>46207</v>
      </c>
      <c r="C100" s="6">
        <v>0.57999999999999996</v>
      </c>
      <c r="D100" s="7">
        <v>0.01</v>
      </c>
      <c r="E100" s="7">
        <v>0.01</v>
      </c>
      <c r="F100" s="6">
        <v>0.1</v>
      </c>
      <c r="G100" s="6">
        <v>0.7</v>
      </c>
      <c r="H100" s="6">
        <v>0.15</v>
      </c>
      <c r="I100" s="7">
        <v>0.01</v>
      </c>
      <c r="J100" s="7">
        <v>0.01</v>
      </c>
      <c r="K100" s="8">
        <v>0.03</v>
      </c>
      <c r="L100" s="8">
        <v>0.2</v>
      </c>
    </row>
    <row r="101" spans="1:12" x14ac:dyDescent="0.25">
      <c r="A101" s="5" t="s">
        <v>24</v>
      </c>
      <c r="B101" s="4">
        <f t="shared" si="15"/>
        <v>46208</v>
      </c>
      <c r="C101" s="6">
        <v>0.57999999999999996</v>
      </c>
      <c r="D101" s="7">
        <v>0.01</v>
      </c>
      <c r="E101" s="7">
        <v>0.01</v>
      </c>
      <c r="F101" s="6">
        <v>0.1</v>
      </c>
      <c r="G101" s="6">
        <v>0.7</v>
      </c>
      <c r="H101" s="6">
        <v>0.15</v>
      </c>
      <c r="I101" s="7">
        <v>0.01</v>
      </c>
      <c r="J101" s="7">
        <v>0.01</v>
      </c>
      <c r="K101" s="8">
        <v>0.03</v>
      </c>
      <c r="L101" s="8">
        <v>0.2</v>
      </c>
    </row>
    <row r="102" spans="1:12" x14ac:dyDescent="0.25">
      <c r="A102" s="5" t="s">
        <v>24</v>
      </c>
      <c r="B102" s="4">
        <f t="shared" si="15"/>
        <v>46209</v>
      </c>
      <c r="C102" s="6">
        <v>0.57999999999999996</v>
      </c>
      <c r="D102" s="7">
        <v>0.01</v>
      </c>
      <c r="E102" s="7">
        <v>0.01</v>
      </c>
      <c r="F102" s="6">
        <v>0.1</v>
      </c>
      <c r="G102" s="6">
        <v>0.7</v>
      </c>
      <c r="H102" s="6">
        <v>0.15</v>
      </c>
      <c r="I102" s="7">
        <v>0.01</v>
      </c>
      <c r="J102" s="7">
        <v>0.01</v>
      </c>
      <c r="K102" s="8">
        <v>0.03</v>
      </c>
      <c r="L102" s="8">
        <v>0.2</v>
      </c>
    </row>
    <row r="103" spans="1:12" x14ac:dyDescent="0.25">
      <c r="A103" s="5" t="s">
        <v>24</v>
      </c>
      <c r="B103" s="4">
        <f t="shared" si="15"/>
        <v>46210</v>
      </c>
      <c r="C103" s="6">
        <v>0.57999999999999996</v>
      </c>
      <c r="D103" s="7">
        <v>0.01</v>
      </c>
      <c r="E103" s="7">
        <v>0.01</v>
      </c>
      <c r="F103" s="6">
        <v>0.1</v>
      </c>
      <c r="G103" s="6">
        <v>0.7</v>
      </c>
      <c r="H103" s="6">
        <v>0.15</v>
      </c>
      <c r="I103" s="7">
        <v>0.01</v>
      </c>
      <c r="J103" s="7">
        <v>0.01</v>
      </c>
      <c r="K103" s="8">
        <v>0.03</v>
      </c>
      <c r="L103" s="8">
        <v>0.2</v>
      </c>
    </row>
    <row r="104" spans="1:12" x14ac:dyDescent="0.25">
      <c r="A104" s="5" t="s">
        <v>24</v>
      </c>
      <c r="B104" s="4">
        <f t="shared" si="15"/>
        <v>46211</v>
      </c>
      <c r="C104" s="6">
        <v>0.57999999999999996</v>
      </c>
      <c r="D104" s="7">
        <v>0.01</v>
      </c>
      <c r="E104" s="7">
        <v>0.01</v>
      </c>
      <c r="F104" s="6">
        <v>0.1</v>
      </c>
      <c r="G104" s="6">
        <v>0.7</v>
      </c>
      <c r="H104" s="6">
        <v>0.15</v>
      </c>
      <c r="I104" s="7">
        <v>0.01</v>
      </c>
      <c r="J104" s="7">
        <v>0.01</v>
      </c>
      <c r="K104" s="8">
        <v>0.03</v>
      </c>
      <c r="L104" s="8">
        <v>0.2</v>
      </c>
    </row>
    <row r="105" spans="1:12" x14ac:dyDescent="0.25">
      <c r="A105" s="5" t="s">
        <v>24</v>
      </c>
      <c r="B105" s="4">
        <f t="shared" si="15"/>
        <v>46212</v>
      </c>
      <c r="C105" s="6">
        <v>0.57999999999999996</v>
      </c>
      <c r="D105" s="7">
        <v>0.01</v>
      </c>
      <c r="E105" s="7">
        <v>0.01</v>
      </c>
      <c r="F105" s="6">
        <v>0.1</v>
      </c>
      <c r="G105" s="6">
        <v>0.7</v>
      </c>
      <c r="H105" s="6">
        <v>0.15</v>
      </c>
      <c r="I105" s="7">
        <v>0.01</v>
      </c>
      <c r="J105" s="7">
        <v>0.01</v>
      </c>
      <c r="K105" s="8">
        <v>0.03</v>
      </c>
      <c r="L105" s="8">
        <v>0.2</v>
      </c>
    </row>
    <row r="106" spans="1:12" x14ac:dyDescent="0.25">
      <c r="A106" s="5" t="s">
        <v>24</v>
      </c>
      <c r="B106" s="4">
        <f t="shared" si="15"/>
        <v>46213</v>
      </c>
      <c r="C106" s="6">
        <v>0.57999999999999996</v>
      </c>
      <c r="D106" s="7">
        <v>0.01</v>
      </c>
      <c r="E106" s="7">
        <v>0.01</v>
      </c>
      <c r="F106" s="6">
        <v>0.1</v>
      </c>
      <c r="G106" s="6">
        <v>0.7</v>
      </c>
      <c r="H106" s="6">
        <v>0.15</v>
      </c>
      <c r="I106" s="7">
        <v>0.01</v>
      </c>
      <c r="J106" s="7">
        <v>0.01</v>
      </c>
      <c r="K106" s="8">
        <v>0.03</v>
      </c>
      <c r="L106" s="8">
        <v>0.2</v>
      </c>
    </row>
    <row r="107" spans="1:12" x14ac:dyDescent="0.25">
      <c r="A107" s="5" t="s">
        <v>24</v>
      </c>
      <c r="B107" s="4">
        <f t="shared" si="15"/>
        <v>46214</v>
      </c>
      <c r="C107" s="6">
        <v>0.57999999999999996</v>
      </c>
      <c r="D107" s="7">
        <v>0.01</v>
      </c>
      <c r="E107" s="7">
        <v>0.01</v>
      </c>
      <c r="F107" s="6">
        <v>0.1</v>
      </c>
      <c r="G107" s="6">
        <v>0.7</v>
      </c>
      <c r="H107" s="6">
        <v>0.15</v>
      </c>
      <c r="I107" s="7">
        <v>0.01</v>
      </c>
      <c r="J107" s="7">
        <v>0.01</v>
      </c>
      <c r="K107" s="8">
        <v>0.03</v>
      </c>
      <c r="L107" s="8">
        <v>0.2</v>
      </c>
    </row>
    <row r="108" spans="1:12" x14ac:dyDescent="0.25">
      <c r="A108" s="5" t="s">
        <v>24</v>
      </c>
      <c r="B108" s="4">
        <f t="shared" si="15"/>
        <v>46215</v>
      </c>
      <c r="C108" s="6">
        <v>0.57999999999999996</v>
      </c>
      <c r="D108" s="7">
        <v>0.01</v>
      </c>
      <c r="E108" s="7">
        <v>0.01</v>
      </c>
      <c r="F108" s="6">
        <v>0.1</v>
      </c>
      <c r="G108" s="6">
        <v>0.7</v>
      </c>
      <c r="H108" s="6">
        <v>0.15</v>
      </c>
      <c r="I108" s="7">
        <v>0.01</v>
      </c>
      <c r="J108" s="7">
        <v>0.01</v>
      </c>
      <c r="K108" s="8">
        <v>0.03</v>
      </c>
      <c r="L108" s="8">
        <v>0.2</v>
      </c>
    </row>
    <row r="109" spans="1:12" x14ac:dyDescent="0.25">
      <c r="A109" s="5" t="s">
        <v>24</v>
      </c>
      <c r="B109" s="4">
        <f t="shared" si="15"/>
        <v>46216</v>
      </c>
      <c r="C109" s="6">
        <v>0.57999999999999996</v>
      </c>
      <c r="D109" s="7">
        <v>0.01</v>
      </c>
      <c r="E109" s="7">
        <v>0.01</v>
      </c>
      <c r="F109" s="6">
        <v>0.1</v>
      </c>
      <c r="G109" s="6">
        <v>0.7</v>
      </c>
      <c r="H109" s="6">
        <v>0.15</v>
      </c>
      <c r="I109" s="7">
        <v>0.01</v>
      </c>
      <c r="J109" s="7">
        <v>0.01</v>
      </c>
      <c r="K109" s="8">
        <v>0.03</v>
      </c>
      <c r="L109" s="8">
        <v>0.2</v>
      </c>
    </row>
    <row r="110" spans="1:12" x14ac:dyDescent="0.25">
      <c r="A110" s="5" t="s">
        <v>24</v>
      </c>
      <c r="B110" s="4">
        <f t="shared" si="15"/>
        <v>46217</v>
      </c>
      <c r="C110" s="6">
        <v>0.57999999999999996</v>
      </c>
      <c r="D110" s="7">
        <v>0.01</v>
      </c>
      <c r="E110" s="7">
        <v>0.01</v>
      </c>
      <c r="F110" s="6">
        <v>0.1</v>
      </c>
      <c r="G110" s="6">
        <v>0.7</v>
      </c>
      <c r="H110" s="6">
        <v>0.15</v>
      </c>
      <c r="I110" s="7">
        <v>0.01</v>
      </c>
      <c r="J110" s="7">
        <v>0.01</v>
      </c>
      <c r="K110" s="8">
        <v>0.03</v>
      </c>
      <c r="L110" s="8">
        <v>0.2</v>
      </c>
    </row>
    <row r="111" spans="1:12" x14ac:dyDescent="0.25">
      <c r="A111" s="5" t="s">
        <v>24</v>
      </c>
      <c r="B111" s="4">
        <f t="shared" si="15"/>
        <v>46218</v>
      </c>
      <c r="C111" s="6">
        <v>0.57999999999999996</v>
      </c>
      <c r="D111" s="7">
        <v>0.01</v>
      </c>
      <c r="E111" s="7">
        <v>0.01</v>
      </c>
      <c r="F111" s="6">
        <v>0.1</v>
      </c>
      <c r="G111" s="6">
        <v>0.7</v>
      </c>
      <c r="H111" s="6">
        <v>0.15</v>
      </c>
      <c r="I111" s="7">
        <v>0.01</v>
      </c>
      <c r="J111" s="7">
        <v>0.01</v>
      </c>
      <c r="K111" s="8">
        <v>0.03</v>
      </c>
      <c r="L111" s="8">
        <v>0.2</v>
      </c>
    </row>
    <row r="112" spans="1:12" x14ac:dyDescent="0.25">
      <c r="A112" s="5" t="s">
        <v>24</v>
      </c>
      <c r="B112" s="4">
        <f t="shared" si="15"/>
        <v>46219</v>
      </c>
      <c r="C112" s="6">
        <v>0.57999999999999996</v>
      </c>
      <c r="D112" s="7">
        <v>0.01</v>
      </c>
      <c r="E112" s="7">
        <v>0.01</v>
      </c>
      <c r="F112" s="6">
        <v>0.1</v>
      </c>
      <c r="G112" s="6">
        <v>0.7</v>
      </c>
      <c r="H112" s="6">
        <v>0.15</v>
      </c>
      <c r="I112" s="7">
        <v>0.01</v>
      </c>
      <c r="J112" s="7">
        <v>0.01</v>
      </c>
      <c r="K112" s="8">
        <v>0.03</v>
      </c>
      <c r="L112" s="8">
        <v>0.2</v>
      </c>
    </row>
    <row r="113" spans="1:12" x14ac:dyDescent="0.25">
      <c r="A113" s="5" t="s">
        <v>24</v>
      </c>
      <c r="B113" s="4">
        <f t="shared" si="15"/>
        <v>46220</v>
      </c>
      <c r="C113" s="6">
        <v>0.57999999999999996</v>
      </c>
      <c r="D113" s="7">
        <v>0.01</v>
      </c>
      <c r="E113" s="7">
        <v>0.01</v>
      </c>
      <c r="F113" s="6">
        <v>0.1</v>
      </c>
      <c r="G113" s="6">
        <v>0.7</v>
      </c>
      <c r="H113" s="6">
        <v>0.15</v>
      </c>
      <c r="I113" s="7">
        <v>0.01</v>
      </c>
      <c r="J113" s="7">
        <v>0.01</v>
      </c>
      <c r="K113" s="8">
        <v>0.03</v>
      </c>
      <c r="L113" s="8">
        <v>0.2</v>
      </c>
    </row>
    <row r="114" spans="1:12" x14ac:dyDescent="0.25">
      <c r="A114" s="5" t="s">
        <v>24</v>
      </c>
      <c r="B114" s="4">
        <f t="shared" si="15"/>
        <v>46221</v>
      </c>
      <c r="C114" s="6">
        <v>0.57999999999999996</v>
      </c>
      <c r="D114" s="7">
        <v>0.01</v>
      </c>
      <c r="E114" s="7">
        <v>0.01</v>
      </c>
      <c r="F114" s="6">
        <v>0.1</v>
      </c>
      <c r="G114" s="6">
        <v>0.7</v>
      </c>
      <c r="H114" s="6">
        <v>0.15</v>
      </c>
      <c r="I114" s="7">
        <v>0.01</v>
      </c>
      <c r="J114" s="7">
        <v>0.01</v>
      </c>
      <c r="K114" s="8">
        <v>0.03</v>
      </c>
      <c r="L114" s="8">
        <v>0.2</v>
      </c>
    </row>
    <row r="115" spans="1:12" x14ac:dyDescent="0.25">
      <c r="A115" s="5" t="s">
        <v>24</v>
      </c>
      <c r="B115" s="4">
        <f t="shared" si="15"/>
        <v>46222</v>
      </c>
      <c r="C115" s="6">
        <v>0.57999999999999996</v>
      </c>
      <c r="D115" s="7">
        <v>0.01</v>
      </c>
      <c r="E115" s="7">
        <v>0.01</v>
      </c>
      <c r="F115" s="6">
        <v>0.1</v>
      </c>
      <c r="G115" s="6">
        <v>0.7</v>
      </c>
      <c r="H115" s="6">
        <v>0.15</v>
      </c>
      <c r="I115" s="7">
        <v>0.01</v>
      </c>
      <c r="J115" s="7">
        <v>0.01</v>
      </c>
      <c r="K115" s="8">
        <v>0.03</v>
      </c>
      <c r="L115" s="8">
        <v>0.2</v>
      </c>
    </row>
    <row r="116" spans="1:12" x14ac:dyDescent="0.25">
      <c r="A116" s="5" t="s">
        <v>24</v>
      </c>
      <c r="B116" s="4">
        <f t="shared" si="15"/>
        <v>46223</v>
      </c>
      <c r="C116" s="6">
        <v>0.57999999999999996</v>
      </c>
      <c r="D116" s="7">
        <v>0.01</v>
      </c>
      <c r="E116" s="7">
        <v>0.01</v>
      </c>
      <c r="F116" s="6">
        <v>0.1</v>
      </c>
      <c r="G116" s="6">
        <v>0.7</v>
      </c>
      <c r="H116" s="6">
        <v>0.15</v>
      </c>
      <c r="I116" s="7">
        <v>0.01</v>
      </c>
      <c r="J116" s="7">
        <v>0.01</v>
      </c>
      <c r="K116" s="8">
        <v>0.03</v>
      </c>
      <c r="L116" s="8">
        <v>0.2</v>
      </c>
    </row>
    <row r="117" spans="1:12" x14ac:dyDescent="0.25">
      <c r="A117" s="5" t="s">
        <v>24</v>
      </c>
      <c r="B117" s="4">
        <f t="shared" si="15"/>
        <v>46224</v>
      </c>
      <c r="C117" s="6">
        <v>0.57999999999999996</v>
      </c>
      <c r="D117" s="7">
        <v>0.01</v>
      </c>
      <c r="E117" s="7">
        <v>0.01</v>
      </c>
      <c r="F117" s="6">
        <v>0.1</v>
      </c>
      <c r="G117" s="6">
        <v>0.7</v>
      </c>
      <c r="H117" s="6">
        <v>0.15</v>
      </c>
      <c r="I117" s="7">
        <v>0.01</v>
      </c>
      <c r="J117" s="7">
        <v>0.01</v>
      </c>
      <c r="K117" s="8">
        <v>0.03</v>
      </c>
      <c r="L117" s="8">
        <v>0.2</v>
      </c>
    </row>
    <row r="118" spans="1:12" x14ac:dyDescent="0.25">
      <c r="A118" s="5" t="s">
        <v>24</v>
      </c>
      <c r="B118" s="4">
        <f t="shared" si="15"/>
        <v>46225</v>
      </c>
      <c r="C118" s="6">
        <v>0.57999999999999996</v>
      </c>
      <c r="D118" s="7">
        <v>0.01</v>
      </c>
      <c r="E118" s="7">
        <v>0.01</v>
      </c>
      <c r="F118" s="6">
        <v>0.1</v>
      </c>
      <c r="G118" s="6">
        <v>0.7</v>
      </c>
      <c r="H118" s="6">
        <v>0.15</v>
      </c>
      <c r="I118" s="7">
        <v>0.01</v>
      </c>
      <c r="J118" s="7">
        <v>0.01</v>
      </c>
      <c r="K118" s="8">
        <v>0.03</v>
      </c>
      <c r="L118" s="8">
        <v>0.2</v>
      </c>
    </row>
    <row r="119" spans="1:12" x14ac:dyDescent="0.25">
      <c r="A119" s="5" t="s">
        <v>24</v>
      </c>
      <c r="B119" s="4">
        <f t="shared" si="15"/>
        <v>46226</v>
      </c>
      <c r="C119" s="6">
        <v>0.57999999999999996</v>
      </c>
      <c r="D119" s="7">
        <v>0.01</v>
      </c>
      <c r="E119" s="7">
        <v>0.01</v>
      </c>
      <c r="F119" s="6">
        <v>0.1</v>
      </c>
      <c r="G119" s="6">
        <v>0.7</v>
      </c>
      <c r="H119" s="6">
        <v>0.15</v>
      </c>
      <c r="I119" s="7">
        <v>0.01</v>
      </c>
      <c r="J119" s="7">
        <v>0.01</v>
      </c>
      <c r="K119" s="8">
        <v>0.03</v>
      </c>
      <c r="L119" s="8">
        <v>0.2</v>
      </c>
    </row>
    <row r="120" spans="1:12" x14ac:dyDescent="0.25">
      <c r="A120" s="5" t="s">
        <v>24</v>
      </c>
      <c r="B120" s="4">
        <f t="shared" si="15"/>
        <v>46227</v>
      </c>
      <c r="C120" s="6">
        <v>0.57999999999999996</v>
      </c>
      <c r="D120" s="7">
        <v>0.01</v>
      </c>
      <c r="E120" s="7">
        <v>0.01</v>
      </c>
      <c r="F120" s="6">
        <v>0.1</v>
      </c>
      <c r="G120" s="6">
        <v>0.7</v>
      </c>
      <c r="H120" s="6">
        <v>0.15</v>
      </c>
      <c r="I120" s="7">
        <v>0.01</v>
      </c>
      <c r="J120" s="7">
        <v>0.01</v>
      </c>
      <c r="K120" s="8">
        <v>0.03</v>
      </c>
      <c r="L120" s="8">
        <v>0.2</v>
      </c>
    </row>
    <row r="121" spans="1:12" x14ac:dyDescent="0.25">
      <c r="A121" s="5" t="s">
        <v>24</v>
      </c>
      <c r="B121" s="4">
        <f t="shared" si="15"/>
        <v>46228</v>
      </c>
      <c r="C121" s="6">
        <v>0.57999999999999996</v>
      </c>
      <c r="D121" s="7">
        <v>0.01</v>
      </c>
      <c r="E121" s="7">
        <v>0.01</v>
      </c>
      <c r="F121" s="6">
        <v>0.1</v>
      </c>
      <c r="G121" s="6">
        <v>0.7</v>
      </c>
      <c r="H121" s="6">
        <v>0.15</v>
      </c>
      <c r="I121" s="7">
        <v>0.01</v>
      </c>
      <c r="J121" s="7">
        <v>0.01</v>
      </c>
      <c r="K121" s="8">
        <v>0.03</v>
      </c>
      <c r="L121" s="8">
        <v>0.2</v>
      </c>
    </row>
    <row r="122" spans="1:12" x14ac:dyDescent="0.25">
      <c r="A122" s="5" t="s">
        <v>24</v>
      </c>
      <c r="B122" s="4">
        <f t="shared" si="15"/>
        <v>46229</v>
      </c>
      <c r="C122" s="6">
        <v>0.57999999999999996</v>
      </c>
      <c r="D122" s="7">
        <v>0.01</v>
      </c>
      <c r="E122" s="7">
        <v>0.01</v>
      </c>
      <c r="F122" s="6">
        <v>0.1</v>
      </c>
      <c r="G122" s="6">
        <v>0.7</v>
      </c>
      <c r="H122" s="6">
        <v>0.15</v>
      </c>
      <c r="I122" s="7">
        <v>0.01</v>
      </c>
      <c r="J122" s="7">
        <v>0.01</v>
      </c>
      <c r="K122" s="8">
        <v>0.03</v>
      </c>
      <c r="L122" s="8">
        <v>0.2</v>
      </c>
    </row>
    <row r="123" spans="1:12" x14ac:dyDescent="0.25">
      <c r="A123" s="5" t="s">
        <v>24</v>
      </c>
      <c r="B123" s="4">
        <f t="shared" si="15"/>
        <v>46230</v>
      </c>
      <c r="C123" s="6">
        <v>0.57999999999999996</v>
      </c>
      <c r="D123" s="7">
        <v>0.01</v>
      </c>
      <c r="E123" s="7">
        <v>0.01</v>
      </c>
      <c r="F123" s="6">
        <v>0.1</v>
      </c>
      <c r="G123" s="6">
        <v>0.7</v>
      </c>
      <c r="H123" s="6">
        <v>0.15</v>
      </c>
      <c r="I123" s="7">
        <v>0.01</v>
      </c>
      <c r="J123" s="7">
        <v>0.01</v>
      </c>
      <c r="K123" s="8">
        <v>0.03</v>
      </c>
      <c r="L123" s="8">
        <v>0.2</v>
      </c>
    </row>
    <row r="124" spans="1:12" x14ac:dyDescent="0.25">
      <c r="A124" s="5" t="s">
        <v>24</v>
      </c>
      <c r="B124" s="4">
        <f t="shared" si="15"/>
        <v>46231</v>
      </c>
      <c r="C124" s="6">
        <v>0.57999999999999996</v>
      </c>
      <c r="D124" s="7">
        <v>0.01</v>
      </c>
      <c r="E124" s="7">
        <v>0.01</v>
      </c>
      <c r="F124" s="6">
        <v>0.1</v>
      </c>
      <c r="G124" s="6">
        <v>0.7</v>
      </c>
      <c r="H124" s="6">
        <v>0.15</v>
      </c>
      <c r="I124" s="7">
        <v>0.01</v>
      </c>
      <c r="J124" s="7">
        <v>0.01</v>
      </c>
      <c r="K124" s="8">
        <v>0.03</v>
      </c>
      <c r="L124" s="8">
        <v>0.2</v>
      </c>
    </row>
    <row r="125" spans="1:12" x14ac:dyDescent="0.25">
      <c r="A125" s="5" t="s">
        <v>24</v>
      </c>
      <c r="B125" s="4">
        <f t="shared" si="15"/>
        <v>46232</v>
      </c>
      <c r="C125" s="6">
        <v>0.57999999999999996</v>
      </c>
      <c r="D125" s="7">
        <v>0.01</v>
      </c>
      <c r="E125" s="7">
        <v>0.01</v>
      </c>
      <c r="F125" s="6">
        <v>0.1</v>
      </c>
      <c r="G125" s="6">
        <v>0.7</v>
      </c>
      <c r="H125" s="6">
        <v>0.15</v>
      </c>
      <c r="I125" s="7">
        <v>0.01</v>
      </c>
      <c r="J125" s="7">
        <v>0.01</v>
      </c>
      <c r="K125" s="8">
        <v>0.03</v>
      </c>
      <c r="L125" s="8">
        <v>0.2</v>
      </c>
    </row>
    <row r="126" spans="1:12" x14ac:dyDescent="0.25">
      <c r="A126" s="5" t="s">
        <v>24</v>
      </c>
      <c r="B126" s="4">
        <f t="shared" si="15"/>
        <v>46233</v>
      </c>
      <c r="C126" s="6">
        <v>0.57999999999999996</v>
      </c>
      <c r="D126" s="7">
        <v>0.01</v>
      </c>
      <c r="E126" s="7">
        <v>0.01</v>
      </c>
      <c r="F126" s="6">
        <v>0.1</v>
      </c>
      <c r="G126" s="6">
        <v>0.7</v>
      </c>
      <c r="H126" s="6">
        <v>0.15</v>
      </c>
      <c r="I126" s="7">
        <v>0.01</v>
      </c>
      <c r="J126" s="7">
        <v>0.01</v>
      </c>
      <c r="K126" s="8">
        <v>0.03</v>
      </c>
      <c r="L126" s="8">
        <v>0.2</v>
      </c>
    </row>
    <row r="127" spans="1:12" x14ac:dyDescent="0.25">
      <c r="A127" s="5" t="s">
        <v>24</v>
      </c>
      <c r="B127" s="4">
        <f t="shared" si="15"/>
        <v>46234</v>
      </c>
      <c r="C127" s="6">
        <v>0.57999999999999996</v>
      </c>
      <c r="D127" s="7">
        <v>0.01</v>
      </c>
      <c r="E127" s="7">
        <v>0.01</v>
      </c>
      <c r="F127" s="6">
        <v>0.1</v>
      </c>
      <c r="G127" s="6">
        <v>0.7</v>
      </c>
      <c r="H127" s="6">
        <v>0.15</v>
      </c>
      <c r="I127" s="7">
        <v>0.01</v>
      </c>
      <c r="J127" s="7">
        <v>0.01</v>
      </c>
      <c r="K127" s="8">
        <v>0.03</v>
      </c>
      <c r="L127" s="8">
        <v>0.2</v>
      </c>
    </row>
    <row r="128" spans="1:12" x14ac:dyDescent="0.25">
      <c r="A128" s="5" t="s">
        <v>24</v>
      </c>
      <c r="B128" s="4">
        <f t="shared" si="15"/>
        <v>46235</v>
      </c>
      <c r="C128" s="6">
        <v>0.57999999999999996</v>
      </c>
      <c r="D128" s="7">
        <v>0.01</v>
      </c>
      <c r="E128" s="7">
        <v>0.01</v>
      </c>
      <c r="F128" s="6">
        <v>0.1</v>
      </c>
      <c r="G128" s="6">
        <v>0.7</v>
      </c>
      <c r="H128" s="6">
        <v>0.15</v>
      </c>
      <c r="I128" s="7">
        <v>0.01</v>
      </c>
      <c r="J128" s="7">
        <v>0.01</v>
      </c>
      <c r="K128" s="8">
        <v>0.03</v>
      </c>
      <c r="L128" s="8">
        <v>0.2</v>
      </c>
    </row>
    <row r="129" spans="1:12" x14ac:dyDescent="0.25">
      <c r="A129" s="5" t="s">
        <v>24</v>
      </c>
      <c r="B129" s="4">
        <f t="shared" si="15"/>
        <v>46236</v>
      </c>
      <c r="C129" s="6">
        <v>0.57999999999999996</v>
      </c>
      <c r="D129" s="7">
        <v>0.01</v>
      </c>
      <c r="E129" s="7">
        <v>0.01</v>
      </c>
      <c r="F129" s="6">
        <v>0.1</v>
      </c>
      <c r="G129" s="6">
        <v>0.7</v>
      </c>
      <c r="H129" s="6">
        <v>0.15</v>
      </c>
      <c r="I129" s="7">
        <v>0.01</v>
      </c>
      <c r="J129" s="7">
        <v>0.01</v>
      </c>
      <c r="K129" s="8">
        <v>0.03</v>
      </c>
      <c r="L129" s="8">
        <v>0.2</v>
      </c>
    </row>
    <row r="130" spans="1:12" x14ac:dyDescent="0.25">
      <c r="A130" s="5" t="s">
        <v>24</v>
      </c>
      <c r="B130" s="4">
        <f t="shared" si="15"/>
        <v>46237</v>
      </c>
      <c r="C130" s="6">
        <v>0.57999999999999996</v>
      </c>
      <c r="D130" s="7">
        <v>0.01</v>
      </c>
      <c r="E130" s="7">
        <v>0.01</v>
      </c>
      <c r="F130" s="6">
        <v>0.1</v>
      </c>
      <c r="G130" s="6">
        <v>0.7</v>
      </c>
      <c r="H130" s="6">
        <v>0.15</v>
      </c>
      <c r="I130" s="7">
        <v>0.01</v>
      </c>
      <c r="J130" s="7">
        <v>0.01</v>
      </c>
      <c r="K130" s="8">
        <v>0.03</v>
      </c>
      <c r="L130" s="8">
        <v>0.2</v>
      </c>
    </row>
    <row r="131" spans="1:12" x14ac:dyDescent="0.25">
      <c r="A131" s="5" t="s">
        <v>24</v>
      </c>
      <c r="B131" s="4">
        <f t="shared" si="15"/>
        <v>46238</v>
      </c>
      <c r="C131" s="6">
        <v>0.57999999999999996</v>
      </c>
      <c r="D131" s="7">
        <v>0.01</v>
      </c>
      <c r="E131" s="7">
        <v>0.01</v>
      </c>
      <c r="F131" s="6">
        <v>0.1</v>
      </c>
      <c r="G131" s="6">
        <v>0.7</v>
      </c>
      <c r="H131" s="6">
        <v>0.15</v>
      </c>
      <c r="I131" s="7">
        <v>0.01</v>
      </c>
      <c r="J131" s="7">
        <v>0.01</v>
      </c>
      <c r="K131" s="8">
        <v>0.03</v>
      </c>
      <c r="L131" s="8">
        <v>0.2</v>
      </c>
    </row>
    <row r="132" spans="1:12" x14ac:dyDescent="0.25">
      <c r="A132" s="5" t="s">
        <v>24</v>
      </c>
      <c r="B132" s="4">
        <f t="shared" si="15"/>
        <v>46239</v>
      </c>
      <c r="C132" s="6">
        <v>0.57999999999999996</v>
      </c>
      <c r="D132" s="7">
        <v>0.01</v>
      </c>
      <c r="E132" s="7">
        <v>0.01</v>
      </c>
      <c r="F132" s="6">
        <v>0.1</v>
      </c>
      <c r="G132" s="6">
        <v>0.7</v>
      </c>
      <c r="H132" s="6">
        <v>0.15</v>
      </c>
      <c r="I132" s="7">
        <v>0.01</v>
      </c>
      <c r="J132" s="7">
        <v>0.01</v>
      </c>
      <c r="K132" s="8">
        <v>0.03</v>
      </c>
      <c r="L132" s="8">
        <v>0.2</v>
      </c>
    </row>
    <row r="133" spans="1:12" x14ac:dyDescent="0.25">
      <c r="A133" s="5" t="s">
        <v>24</v>
      </c>
      <c r="B133" s="4">
        <f t="shared" si="15"/>
        <v>46240</v>
      </c>
      <c r="C133" s="6">
        <v>0.57999999999999996</v>
      </c>
      <c r="D133" s="7">
        <v>0.01</v>
      </c>
      <c r="E133" s="7">
        <v>0.01</v>
      </c>
      <c r="F133" s="6">
        <v>0.1</v>
      </c>
      <c r="G133" s="6">
        <v>0.7</v>
      </c>
      <c r="H133" s="6">
        <v>0.15</v>
      </c>
      <c r="I133" s="7">
        <v>0.01</v>
      </c>
      <c r="J133" s="7">
        <v>0.01</v>
      </c>
      <c r="K133" s="8">
        <v>0.03</v>
      </c>
      <c r="L133" s="8">
        <v>0.2</v>
      </c>
    </row>
    <row r="134" spans="1:12" x14ac:dyDescent="0.25">
      <c r="A134" s="5" t="s">
        <v>24</v>
      </c>
      <c r="B134" s="4">
        <f t="shared" si="15"/>
        <v>46241</v>
      </c>
      <c r="C134" s="6">
        <v>0.57999999999999996</v>
      </c>
      <c r="D134" s="7">
        <v>0.01</v>
      </c>
      <c r="E134" s="7">
        <v>0.01</v>
      </c>
      <c r="F134" s="6">
        <v>0.1</v>
      </c>
      <c r="G134" s="6">
        <v>0.7</v>
      </c>
      <c r="H134" s="6">
        <v>0.15</v>
      </c>
      <c r="I134" s="7">
        <v>0.01</v>
      </c>
      <c r="J134" s="7">
        <v>0.01</v>
      </c>
      <c r="K134" s="8">
        <v>0.03</v>
      </c>
      <c r="L134" s="8">
        <v>0.2</v>
      </c>
    </row>
    <row r="135" spans="1:12" x14ac:dyDescent="0.25">
      <c r="A135" s="5" t="s">
        <v>24</v>
      </c>
      <c r="B135" s="4">
        <f t="shared" si="15"/>
        <v>46242</v>
      </c>
      <c r="C135" s="6">
        <v>0.57999999999999996</v>
      </c>
      <c r="D135" s="7">
        <v>0.01</v>
      </c>
      <c r="E135" s="7">
        <v>0.01</v>
      </c>
      <c r="F135" s="6">
        <v>0.1</v>
      </c>
      <c r="G135" s="6">
        <v>0.7</v>
      </c>
      <c r="H135" s="6">
        <v>0.15</v>
      </c>
      <c r="I135" s="7">
        <v>0.01</v>
      </c>
      <c r="J135" s="7">
        <v>0.01</v>
      </c>
      <c r="K135" s="8">
        <v>0.03</v>
      </c>
      <c r="L135" s="8">
        <v>0.2</v>
      </c>
    </row>
    <row r="136" spans="1:12" x14ac:dyDescent="0.25">
      <c r="A136" s="5" t="s">
        <v>24</v>
      </c>
      <c r="B136" s="4">
        <f t="shared" si="15"/>
        <v>46243</v>
      </c>
      <c r="C136" s="6">
        <v>0.57999999999999996</v>
      </c>
      <c r="D136" s="7">
        <v>0.01</v>
      </c>
      <c r="E136" s="7">
        <v>0.01</v>
      </c>
      <c r="F136" s="6">
        <v>0.1</v>
      </c>
      <c r="G136" s="6">
        <v>0.7</v>
      </c>
      <c r="H136" s="6">
        <v>0.15</v>
      </c>
      <c r="I136" s="7">
        <v>0.01</v>
      </c>
      <c r="J136" s="7">
        <v>0.01</v>
      </c>
      <c r="K136" s="8">
        <v>0.03</v>
      </c>
      <c r="L136" s="8">
        <v>0.2</v>
      </c>
    </row>
    <row r="137" spans="1:12" x14ac:dyDescent="0.25">
      <c r="A137" s="5" t="s">
        <v>24</v>
      </c>
      <c r="B137" s="4">
        <f t="shared" si="15"/>
        <v>46244</v>
      </c>
      <c r="C137" s="6">
        <v>0.57999999999999996</v>
      </c>
      <c r="D137" s="7">
        <v>0.01</v>
      </c>
      <c r="E137" s="7">
        <v>0.01</v>
      </c>
      <c r="F137" s="6">
        <v>0.1</v>
      </c>
      <c r="G137" s="6">
        <v>0.7</v>
      </c>
      <c r="H137" s="6">
        <v>0.15</v>
      </c>
      <c r="I137" s="7">
        <v>0.01</v>
      </c>
      <c r="J137" s="7">
        <v>0.01</v>
      </c>
      <c r="K137" s="8">
        <v>0.03</v>
      </c>
      <c r="L137" s="8">
        <v>0.2</v>
      </c>
    </row>
    <row r="138" spans="1:12" x14ac:dyDescent="0.25">
      <c r="A138" s="5" t="s">
        <v>24</v>
      </c>
      <c r="B138" s="4">
        <f t="shared" si="15"/>
        <v>46245</v>
      </c>
      <c r="C138" s="6">
        <v>0.57999999999999996</v>
      </c>
      <c r="D138" s="7">
        <v>0.01</v>
      </c>
      <c r="E138" s="7">
        <v>0.01</v>
      </c>
      <c r="F138" s="6">
        <v>0.1</v>
      </c>
      <c r="G138" s="6">
        <v>0.7</v>
      </c>
      <c r="H138" s="6">
        <v>0.15</v>
      </c>
      <c r="I138" s="7">
        <v>0.01</v>
      </c>
      <c r="J138" s="7">
        <v>0.01</v>
      </c>
      <c r="K138" s="8">
        <v>0.03</v>
      </c>
      <c r="L138" s="8">
        <v>0.2</v>
      </c>
    </row>
    <row r="139" spans="1:12" x14ac:dyDescent="0.25">
      <c r="A139" s="5" t="s">
        <v>24</v>
      </c>
      <c r="B139" s="4">
        <f t="shared" si="15"/>
        <v>46246</v>
      </c>
      <c r="C139" s="6">
        <v>0.57999999999999996</v>
      </c>
      <c r="D139" s="7">
        <v>0.01</v>
      </c>
      <c r="E139" s="7">
        <v>0.01</v>
      </c>
      <c r="F139" s="6">
        <v>0.1</v>
      </c>
      <c r="G139" s="6">
        <v>0.7</v>
      </c>
      <c r="H139" s="6">
        <v>0.15</v>
      </c>
      <c r="I139" s="7">
        <v>0.01</v>
      </c>
      <c r="J139" s="7">
        <v>0.01</v>
      </c>
      <c r="K139" s="8">
        <v>0.03</v>
      </c>
      <c r="L139" s="8">
        <v>0.2</v>
      </c>
    </row>
    <row r="140" spans="1:12" x14ac:dyDescent="0.25">
      <c r="A140" s="5" t="s">
        <v>24</v>
      </c>
      <c r="B140" s="4">
        <f t="shared" si="15"/>
        <v>46247</v>
      </c>
      <c r="C140" s="6">
        <v>0.57999999999999996</v>
      </c>
      <c r="D140" s="7">
        <v>0.01</v>
      </c>
      <c r="E140" s="7">
        <v>0.01</v>
      </c>
      <c r="F140" s="6">
        <v>0.1</v>
      </c>
      <c r="G140" s="6">
        <v>0.7</v>
      </c>
      <c r="H140" s="6">
        <v>0.15</v>
      </c>
      <c r="I140" s="7">
        <v>0.01</v>
      </c>
      <c r="J140" s="7">
        <v>0.01</v>
      </c>
      <c r="K140" s="8">
        <v>0.03</v>
      </c>
      <c r="L140" s="8">
        <v>0.2</v>
      </c>
    </row>
    <row r="141" spans="1:12" x14ac:dyDescent="0.25">
      <c r="A141" s="5" t="s">
        <v>24</v>
      </c>
      <c r="B141" s="4">
        <f t="shared" si="15"/>
        <v>46248</v>
      </c>
      <c r="C141" s="6">
        <v>0.57999999999999996</v>
      </c>
      <c r="D141" s="7">
        <v>0.01</v>
      </c>
      <c r="E141" s="7">
        <v>0.01</v>
      </c>
      <c r="F141" s="6">
        <v>0.1</v>
      </c>
      <c r="G141" s="6">
        <v>0.7</v>
      </c>
      <c r="H141" s="6">
        <v>0.15</v>
      </c>
      <c r="I141" s="7">
        <v>0.01</v>
      </c>
      <c r="J141" s="7">
        <v>0.01</v>
      </c>
      <c r="K141" s="8">
        <v>0.03</v>
      </c>
      <c r="L141" s="8">
        <v>0.2</v>
      </c>
    </row>
    <row r="142" spans="1:12" x14ac:dyDescent="0.25">
      <c r="A142" s="5" t="s">
        <v>24</v>
      </c>
      <c r="B142" s="4">
        <f t="shared" si="15"/>
        <v>46249</v>
      </c>
      <c r="C142" s="6">
        <v>0.57999999999999996</v>
      </c>
      <c r="D142" s="7">
        <v>0.01</v>
      </c>
      <c r="E142" s="7">
        <v>0.01</v>
      </c>
      <c r="F142" s="6">
        <v>0.1</v>
      </c>
      <c r="G142" s="6">
        <v>0.7</v>
      </c>
      <c r="H142" s="6">
        <v>0.15</v>
      </c>
      <c r="I142" s="7">
        <v>0.01</v>
      </c>
      <c r="J142" s="7">
        <v>0.01</v>
      </c>
      <c r="K142" s="8">
        <v>0.03</v>
      </c>
      <c r="L142" s="8">
        <v>0.2</v>
      </c>
    </row>
    <row r="143" spans="1:12" x14ac:dyDescent="0.25">
      <c r="A143" s="5" t="s">
        <v>24</v>
      </c>
      <c r="B143" s="4">
        <f t="shared" si="15"/>
        <v>46250</v>
      </c>
      <c r="C143" s="6">
        <v>0.57999999999999996</v>
      </c>
      <c r="D143" s="7">
        <v>0.01</v>
      </c>
      <c r="E143" s="7">
        <v>0.01</v>
      </c>
      <c r="F143" s="6">
        <v>0.1</v>
      </c>
      <c r="G143" s="6">
        <v>0.7</v>
      </c>
      <c r="H143" s="6">
        <v>0.15</v>
      </c>
      <c r="I143" s="7">
        <v>0.01</v>
      </c>
      <c r="J143" s="7">
        <v>0.01</v>
      </c>
      <c r="K143" s="8">
        <v>0.03</v>
      </c>
      <c r="L143" s="8">
        <v>0.2</v>
      </c>
    </row>
    <row r="144" spans="1:12" x14ac:dyDescent="0.25">
      <c r="A144" s="5" t="s">
        <v>24</v>
      </c>
      <c r="B144" s="4">
        <f t="shared" si="15"/>
        <v>46251</v>
      </c>
      <c r="C144" s="6">
        <v>0.57999999999999996</v>
      </c>
      <c r="D144" s="7">
        <v>0.01</v>
      </c>
      <c r="E144" s="7">
        <v>0.01</v>
      </c>
      <c r="F144" s="6">
        <v>0.1</v>
      </c>
      <c r="G144" s="6">
        <v>0.7</v>
      </c>
      <c r="H144" s="6">
        <v>0.15</v>
      </c>
      <c r="I144" s="7">
        <v>0.01</v>
      </c>
      <c r="J144" s="7">
        <v>0.01</v>
      </c>
      <c r="K144" s="8">
        <v>0.03</v>
      </c>
      <c r="L144" s="8">
        <v>0.2</v>
      </c>
    </row>
    <row r="145" spans="1:12" x14ac:dyDescent="0.25">
      <c r="A145" s="5" t="s">
        <v>24</v>
      </c>
      <c r="B145" s="4">
        <f t="shared" si="15"/>
        <v>46252</v>
      </c>
      <c r="C145" s="6">
        <v>0.57999999999999996</v>
      </c>
      <c r="D145" s="7">
        <v>0.01</v>
      </c>
      <c r="E145" s="7">
        <v>0.01</v>
      </c>
      <c r="F145" s="6">
        <v>0.1</v>
      </c>
      <c r="G145" s="6">
        <v>0.7</v>
      </c>
      <c r="H145" s="6">
        <v>0.15</v>
      </c>
      <c r="I145" s="7">
        <v>0.01</v>
      </c>
      <c r="J145" s="7">
        <v>0.01</v>
      </c>
      <c r="K145" s="8">
        <v>0.03</v>
      </c>
      <c r="L145" s="8">
        <v>0.2</v>
      </c>
    </row>
    <row r="146" spans="1:12" x14ac:dyDescent="0.25">
      <c r="A146" s="5" t="s">
        <v>24</v>
      </c>
      <c r="B146" s="4">
        <f t="shared" si="15"/>
        <v>46253</v>
      </c>
      <c r="C146" s="6">
        <v>0.57999999999999996</v>
      </c>
      <c r="D146" s="7">
        <v>0.01</v>
      </c>
      <c r="E146" s="7">
        <v>0.01</v>
      </c>
      <c r="F146" s="6">
        <v>0.1</v>
      </c>
      <c r="G146" s="6">
        <v>0.7</v>
      </c>
      <c r="H146" s="6">
        <v>0.15</v>
      </c>
      <c r="I146" s="7">
        <v>0.01</v>
      </c>
      <c r="J146" s="7">
        <v>0.01</v>
      </c>
      <c r="K146" s="8">
        <v>0.03</v>
      </c>
      <c r="L146" s="8">
        <v>0.2</v>
      </c>
    </row>
    <row r="147" spans="1:12" x14ac:dyDescent="0.25">
      <c r="A147" s="5" t="s">
        <v>24</v>
      </c>
      <c r="B147" s="4">
        <f t="shared" si="15"/>
        <v>46254</v>
      </c>
      <c r="C147" s="6">
        <v>0.57999999999999996</v>
      </c>
      <c r="D147" s="7">
        <v>0.01</v>
      </c>
      <c r="E147" s="7">
        <v>0.01</v>
      </c>
      <c r="F147" s="6">
        <v>0.1</v>
      </c>
      <c r="G147" s="6">
        <v>0.7</v>
      </c>
      <c r="H147" s="6">
        <v>0.15</v>
      </c>
      <c r="I147" s="7">
        <v>0.01</v>
      </c>
      <c r="J147" s="7">
        <v>0.01</v>
      </c>
      <c r="K147" s="8">
        <v>0.03</v>
      </c>
      <c r="L147" s="8">
        <v>0.2</v>
      </c>
    </row>
    <row r="148" spans="1:12" x14ac:dyDescent="0.25">
      <c r="A148" s="5" t="s">
        <v>24</v>
      </c>
      <c r="B148" s="4">
        <f t="shared" si="15"/>
        <v>46255</v>
      </c>
      <c r="C148" s="6">
        <v>0.57999999999999996</v>
      </c>
      <c r="D148" s="7">
        <v>0.01</v>
      </c>
      <c r="E148" s="7">
        <v>0.01</v>
      </c>
      <c r="F148" s="6">
        <v>0.1</v>
      </c>
      <c r="G148" s="6">
        <v>0.7</v>
      </c>
      <c r="H148" s="6">
        <v>0.15</v>
      </c>
      <c r="I148" s="7">
        <v>0.01</v>
      </c>
      <c r="J148" s="7">
        <v>0.01</v>
      </c>
      <c r="K148" s="8">
        <v>0.03</v>
      </c>
      <c r="L148" s="8">
        <v>0.2</v>
      </c>
    </row>
    <row r="149" spans="1:12" x14ac:dyDescent="0.25">
      <c r="A149" s="5" t="s">
        <v>24</v>
      </c>
      <c r="B149" s="4">
        <f t="shared" si="15"/>
        <v>46256</v>
      </c>
      <c r="C149" s="6">
        <v>0.57999999999999996</v>
      </c>
      <c r="D149" s="7">
        <v>0.01</v>
      </c>
      <c r="E149" s="7">
        <v>0.01</v>
      </c>
      <c r="F149" s="6">
        <v>0.1</v>
      </c>
      <c r="G149" s="6">
        <v>0.7</v>
      </c>
      <c r="H149" s="6">
        <v>0.15</v>
      </c>
      <c r="I149" s="7">
        <v>0.01</v>
      </c>
      <c r="J149" s="7">
        <v>0.01</v>
      </c>
      <c r="K149" s="8">
        <v>0.03</v>
      </c>
      <c r="L149" s="8">
        <v>0.2</v>
      </c>
    </row>
    <row r="150" spans="1:12" x14ac:dyDescent="0.25">
      <c r="A150" s="5" t="s">
        <v>24</v>
      </c>
      <c r="B150" s="4">
        <f t="shared" si="15"/>
        <v>46257</v>
      </c>
      <c r="C150" s="6">
        <v>0.57999999999999996</v>
      </c>
      <c r="D150" s="7">
        <v>0.01</v>
      </c>
      <c r="E150" s="7">
        <v>0.01</v>
      </c>
      <c r="F150" s="6">
        <v>0.1</v>
      </c>
      <c r="G150" s="6">
        <v>0.7</v>
      </c>
      <c r="H150" s="6">
        <v>0.15</v>
      </c>
      <c r="I150" s="7">
        <v>0.01</v>
      </c>
      <c r="J150" s="7">
        <v>0.01</v>
      </c>
      <c r="K150" s="8">
        <v>0.03</v>
      </c>
      <c r="L150" s="8">
        <v>0.2</v>
      </c>
    </row>
    <row r="151" spans="1:12" x14ac:dyDescent="0.25">
      <c r="A151" s="5" t="s">
        <v>24</v>
      </c>
      <c r="B151" s="4">
        <f t="shared" si="15"/>
        <v>46258</v>
      </c>
      <c r="C151" s="6">
        <v>0.57999999999999996</v>
      </c>
      <c r="D151" s="7">
        <v>0.01</v>
      </c>
      <c r="E151" s="7">
        <v>0.01</v>
      </c>
      <c r="F151" s="6">
        <v>0.1</v>
      </c>
      <c r="G151" s="6">
        <v>0.7</v>
      </c>
      <c r="H151" s="6">
        <v>0.15</v>
      </c>
      <c r="I151" s="7">
        <v>0.01</v>
      </c>
      <c r="J151" s="7">
        <v>0.01</v>
      </c>
      <c r="K151" s="8">
        <v>0.03</v>
      </c>
      <c r="L151" s="8">
        <v>0.2</v>
      </c>
    </row>
    <row r="152" spans="1:12" x14ac:dyDescent="0.25">
      <c r="A152" s="5" t="s">
        <v>24</v>
      </c>
      <c r="B152" s="4">
        <f t="shared" si="15"/>
        <v>46259</v>
      </c>
      <c r="C152" s="6">
        <v>0.57999999999999996</v>
      </c>
      <c r="D152" s="7">
        <v>0.01</v>
      </c>
      <c r="E152" s="7">
        <v>0.01</v>
      </c>
      <c r="F152" s="6">
        <v>0.1</v>
      </c>
      <c r="G152" s="6">
        <v>0.7</v>
      </c>
      <c r="H152" s="6">
        <v>0.15</v>
      </c>
      <c r="I152" s="7">
        <v>0.01</v>
      </c>
      <c r="J152" s="7">
        <v>0.01</v>
      </c>
      <c r="K152" s="8">
        <v>0.03</v>
      </c>
      <c r="L152" s="8">
        <v>0.2</v>
      </c>
    </row>
    <row r="153" spans="1:12" x14ac:dyDescent="0.25">
      <c r="A153" s="5" t="s">
        <v>24</v>
      </c>
      <c r="B153" s="4">
        <f t="shared" si="15"/>
        <v>46260</v>
      </c>
      <c r="C153" s="6">
        <v>0.57999999999999996</v>
      </c>
      <c r="D153" s="7">
        <v>0.01</v>
      </c>
      <c r="E153" s="7">
        <v>0.01</v>
      </c>
      <c r="F153" s="6">
        <v>0.1</v>
      </c>
      <c r="G153" s="6">
        <v>0.7</v>
      </c>
      <c r="H153" s="6">
        <v>0.15</v>
      </c>
      <c r="I153" s="7">
        <v>0.01</v>
      </c>
      <c r="J153" s="7">
        <v>0.01</v>
      </c>
      <c r="K153" s="8">
        <v>0.03</v>
      </c>
      <c r="L153" s="8">
        <v>0.2</v>
      </c>
    </row>
    <row r="154" spans="1:12" x14ac:dyDescent="0.25">
      <c r="A154" s="5" t="s">
        <v>24</v>
      </c>
      <c r="B154" s="4">
        <f t="shared" si="15"/>
        <v>46261</v>
      </c>
      <c r="C154" s="6">
        <v>0.57999999999999996</v>
      </c>
      <c r="D154" s="7">
        <v>0.01</v>
      </c>
      <c r="E154" s="7">
        <v>0.01</v>
      </c>
      <c r="F154" s="6">
        <v>0.1</v>
      </c>
      <c r="G154" s="6">
        <v>0.7</v>
      </c>
      <c r="H154" s="6">
        <v>0.15</v>
      </c>
      <c r="I154" s="7">
        <v>0.01</v>
      </c>
      <c r="J154" s="7">
        <v>0.01</v>
      </c>
      <c r="K154" s="8">
        <v>0.03</v>
      </c>
      <c r="L154" s="8">
        <v>0.2</v>
      </c>
    </row>
    <row r="155" spans="1:12" x14ac:dyDescent="0.25">
      <c r="A155" s="5" t="s">
        <v>24</v>
      </c>
      <c r="B155" s="4">
        <f t="shared" si="15"/>
        <v>46262</v>
      </c>
      <c r="C155" s="6">
        <v>0.57999999999999996</v>
      </c>
      <c r="D155" s="7">
        <v>0.01</v>
      </c>
      <c r="E155" s="7">
        <v>0.01</v>
      </c>
      <c r="F155" s="6">
        <v>0.1</v>
      </c>
      <c r="G155" s="6">
        <v>0.7</v>
      </c>
      <c r="H155" s="6">
        <v>0.15</v>
      </c>
      <c r="I155" s="7">
        <v>0.01</v>
      </c>
      <c r="J155" s="7">
        <v>0.01</v>
      </c>
      <c r="K155" s="8">
        <v>0.03</v>
      </c>
      <c r="L155" s="8">
        <v>0.2</v>
      </c>
    </row>
    <row r="156" spans="1:12" x14ac:dyDescent="0.25">
      <c r="A156" s="5" t="s">
        <v>24</v>
      </c>
      <c r="B156" s="4">
        <f t="shared" si="15"/>
        <v>46263</v>
      </c>
      <c r="C156" s="6">
        <v>0.57999999999999996</v>
      </c>
      <c r="D156" s="7">
        <v>0.01</v>
      </c>
      <c r="E156" s="7">
        <v>0.01</v>
      </c>
      <c r="F156" s="6">
        <v>0.1</v>
      </c>
      <c r="G156" s="6">
        <v>0.7</v>
      </c>
      <c r="H156" s="6">
        <v>0.15</v>
      </c>
      <c r="I156" s="7">
        <v>0.01</v>
      </c>
      <c r="J156" s="7">
        <v>0.01</v>
      </c>
      <c r="K156" s="8">
        <v>0.03</v>
      </c>
      <c r="L156" s="8">
        <v>0.2</v>
      </c>
    </row>
    <row r="157" spans="1:12" x14ac:dyDescent="0.25">
      <c r="A157" s="5" t="s">
        <v>24</v>
      </c>
      <c r="B157" s="4">
        <f t="shared" si="15"/>
        <v>46264</v>
      </c>
      <c r="C157" s="6">
        <v>0.57999999999999996</v>
      </c>
      <c r="D157" s="7">
        <v>0.01</v>
      </c>
      <c r="E157" s="7">
        <v>0.01</v>
      </c>
      <c r="F157" s="6">
        <v>0.1</v>
      </c>
      <c r="G157" s="6">
        <v>0.7</v>
      </c>
      <c r="H157" s="6">
        <v>0.15</v>
      </c>
      <c r="I157" s="7">
        <v>0.01</v>
      </c>
      <c r="J157" s="7">
        <v>0.01</v>
      </c>
      <c r="K157" s="8">
        <v>0.03</v>
      </c>
      <c r="L157" s="8">
        <v>0.2</v>
      </c>
    </row>
    <row r="158" spans="1:12" x14ac:dyDescent="0.25">
      <c r="A158" s="5" t="s">
        <v>24</v>
      </c>
      <c r="B158" s="4">
        <f t="shared" si="15"/>
        <v>46265</v>
      </c>
      <c r="C158" s="6">
        <v>0.57999999999999996</v>
      </c>
      <c r="D158" s="7">
        <v>0.01</v>
      </c>
      <c r="E158" s="7">
        <v>0.01</v>
      </c>
      <c r="F158" s="6">
        <v>0.1</v>
      </c>
      <c r="G158" s="6">
        <v>0.7</v>
      </c>
      <c r="H158" s="6">
        <v>0.15</v>
      </c>
      <c r="I158" s="7">
        <v>0.01</v>
      </c>
      <c r="J158" s="7">
        <v>0.01</v>
      </c>
      <c r="K158" s="8">
        <v>0.03</v>
      </c>
      <c r="L158" s="8">
        <v>0.2</v>
      </c>
    </row>
    <row r="159" spans="1:12" x14ac:dyDescent="0.25">
      <c r="A159" s="5" t="s">
        <v>24</v>
      </c>
      <c r="B159" s="4">
        <f t="shared" si="15"/>
        <v>46266</v>
      </c>
      <c r="C159" s="6">
        <v>0.57999999999999996</v>
      </c>
      <c r="D159" s="7">
        <v>0.01</v>
      </c>
      <c r="E159" s="7">
        <v>0.01</v>
      </c>
      <c r="F159" s="6">
        <v>0.1</v>
      </c>
      <c r="G159" s="6">
        <v>0.7</v>
      </c>
      <c r="H159" s="6">
        <v>0.15</v>
      </c>
      <c r="I159" s="7">
        <v>0.01</v>
      </c>
      <c r="J159" s="7">
        <v>0.01</v>
      </c>
      <c r="K159" s="8">
        <v>0.03</v>
      </c>
      <c r="L159" s="8">
        <v>0.2</v>
      </c>
    </row>
    <row r="160" spans="1:12" x14ac:dyDescent="0.25">
      <c r="A160" s="5" t="s">
        <v>24</v>
      </c>
      <c r="B160" s="4">
        <f t="shared" si="15"/>
        <v>46267</v>
      </c>
      <c r="C160" s="6">
        <v>0.57999999999999996</v>
      </c>
      <c r="D160" s="7">
        <v>0.01</v>
      </c>
      <c r="E160" s="7">
        <v>0.01</v>
      </c>
      <c r="F160" s="6">
        <v>0.1</v>
      </c>
      <c r="G160" s="6">
        <v>0.7</v>
      </c>
      <c r="H160" s="6">
        <v>0.15</v>
      </c>
      <c r="I160" s="7">
        <v>0.01</v>
      </c>
      <c r="J160" s="7">
        <v>0.01</v>
      </c>
      <c r="K160" s="8">
        <v>0.03</v>
      </c>
      <c r="L160" s="8">
        <v>0.2</v>
      </c>
    </row>
    <row r="161" spans="1:12" x14ac:dyDescent="0.25">
      <c r="A161" s="5" t="s">
        <v>24</v>
      </c>
      <c r="B161" s="4">
        <f t="shared" si="15"/>
        <v>46268</v>
      </c>
      <c r="C161" s="6">
        <v>0.57999999999999996</v>
      </c>
      <c r="D161" s="7">
        <v>0.01</v>
      </c>
      <c r="E161" s="7">
        <v>0.01</v>
      </c>
      <c r="F161" s="6">
        <v>0.1</v>
      </c>
      <c r="G161" s="6">
        <v>0.7</v>
      </c>
      <c r="H161" s="6">
        <v>0.15</v>
      </c>
      <c r="I161" s="7">
        <v>0.01</v>
      </c>
      <c r="J161" s="7">
        <v>0.01</v>
      </c>
      <c r="K161" s="8">
        <v>0.03</v>
      </c>
      <c r="L161" s="8">
        <v>0.2</v>
      </c>
    </row>
    <row r="162" spans="1:12" x14ac:dyDescent="0.25">
      <c r="A162" s="5" t="s">
        <v>24</v>
      </c>
      <c r="B162" s="4">
        <f t="shared" si="15"/>
        <v>46269</v>
      </c>
      <c r="C162" s="6">
        <v>0.57999999999999996</v>
      </c>
      <c r="D162" s="7">
        <v>0.01</v>
      </c>
      <c r="E162" s="7">
        <v>0.01</v>
      </c>
      <c r="F162" s="6">
        <v>0.1</v>
      </c>
      <c r="G162" s="6">
        <v>0.7</v>
      </c>
      <c r="H162" s="6">
        <v>0.15</v>
      </c>
      <c r="I162" s="7">
        <v>0.01</v>
      </c>
      <c r="J162" s="7">
        <v>0.01</v>
      </c>
      <c r="K162" s="8">
        <v>0.03</v>
      </c>
      <c r="L162" s="8">
        <v>0.2</v>
      </c>
    </row>
    <row r="163" spans="1:12" x14ac:dyDescent="0.25">
      <c r="A163" s="5" t="s">
        <v>24</v>
      </c>
      <c r="B163" s="4">
        <f t="shared" si="15"/>
        <v>46270</v>
      </c>
      <c r="C163" s="6">
        <v>0.57999999999999996</v>
      </c>
      <c r="D163" s="7">
        <v>0.01</v>
      </c>
      <c r="E163" s="7">
        <v>0.01</v>
      </c>
      <c r="F163" s="6">
        <v>0.1</v>
      </c>
      <c r="G163" s="6">
        <v>0.7</v>
      </c>
      <c r="H163" s="6">
        <v>0.15</v>
      </c>
      <c r="I163" s="7">
        <v>0.01</v>
      </c>
      <c r="J163" s="7">
        <v>0.01</v>
      </c>
      <c r="K163" s="8">
        <v>0.03</v>
      </c>
      <c r="L163" s="8">
        <v>0.2</v>
      </c>
    </row>
    <row r="164" spans="1:12" x14ac:dyDescent="0.25">
      <c r="A164" s="5" t="s">
        <v>24</v>
      </c>
      <c r="B164" s="4">
        <f t="shared" si="15"/>
        <v>46271</v>
      </c>
      <c r="C164" s="6">
        <v>0.57999999999999996</v>
      </c>
      <c r="D164" s="7">
        <v>0.01</v>
      </c>
      <c r="E164" s="7">
        <v>0.01</v>
      </c>
      <c r="F164" s="6">
        <v>0.1</v>
      </c>
      <c r="G164" s="6">
        <v>0.7</v>
      </c>
      <c r="H164" s="6">
        <v>0.15</v>
      </c>
      <c r="I164" s="7">
        <v>0.01</v>
      </c>
      <c r="J164" s="7">
        <v>0.01</v>
      </c>
      <c r="K164" s="8">
        <v>0.03</v>
      </c>
      <c r="L164" s="8">
        <v>0.2</v>
      </c>
    </row>
    <row r="165" spans="1:12" x14ac:dyDescent="0.25">
      <c r="A165" s="5" t="s">
        <v>24</v>
      </c>
      <c r="B165" s="4">
        <f t="shared" si="15"/>
        <v>46272</v>
      </c>
      <c r="C165" s="6">
        <v>0.57999999999999996</v>
      </c>
      <c r="D165" s="7">
        <v>0.01</v>
      </c>
      <c r="E165" s="7">
        <v>0.01</v>
      </c>
      <c r="F165" s="6">
        <v>0.1</v>
      </c>
      <c r="G165" s="6">
        <v>0.7</v>
      </c>
      <c r="H165" s="6">
        <v>0.15</v>
      </c>
      <c r="I165" s="7">
        <v>0.01</v>
      </c>
      <c r="J165" s="7">
        <v>0.01</v>
      </c>
      <c r="K165" s="8">
        <v>0.03</v>
      </c>
      <c r="L165" s="8">
        <v>0.2</v>
      </c>
    </row>
    <row r="166" spans="1:12" x14ac:dyDescent="0.25">
      <c r="A166" s="5" t="s">
        <v>24</v>
      </c>
      <c r="B166" s="4">
        <f t="shared" si="15"/>
        <v>46273</v>
      </c>
      <c r="C166" s="6">
        <v>0.57999999999999996</v>
      </c>
      <c r="D166" s="7">
        <v>0.01</v>
      </c>
      <c r="E166" s="7">
        <v>0.01</v>
      </c>
      <c r="F166" s="6">
        <v>0.1</v>
      </c>
      <c r="G166" s="6">
        <v>0.7</v>
      </c>
      <c r="H166" s="6">
        <v>0.15</v>
      </c>
      <c r="I166" s="7">
        <v>0.01</v>
      </c>
      <c r="J166" s="7">
        <v>0.01</v>
      </c>
      <c r="K166" s="8">
        <v>0.03</v>
      </c>
      <c r="L166" s="8">
        <v>0.2</v>
      </c>
    </row>
    <row r="167" spans="1:12" x14ac:dyDescent="0.25">
      <c r="A167" s="5" t="s">
        <v>24</v>
      </c>
      <c r="B167" s="4">
        <f t="shared" si="15"/>
        <v>46274</v>
      </c>
      <c r="C167" s="6">
        <v>0.57999999999999996</v>
      </c>
      <c r="D167" s="7">
        <v>0.01</v>
      </c>
      <c r="E167" s="7">
        <v>0.01</v>
      </c>
      <c r="F167" s="6">
        <v>0.1</v>
      </c>
      <c r="G167" s="6">
        <v>0.7</v>
      </c>
      <c r="H167" s="6">
        <v>0.15</v>
      </c>
      <c r="I167" s="7">
        <v>0.01</v>
      </c>
      <c r="J167" s="7">
        <v>0.01</v>
      </c>
      <c r="K167" s="8">
        <v>0.03</v>
      </c>
      <c r="L167" s="8">
        <v>0.2</v>
      </c>
    </row>
    <row r="168" spans="1:12" x14ac:dyDescent="0.25">
      <c r="A168" s="5" t="s">
        <v>24</v>
      </c>
      <c r="B168" s="4">
        <f t="shared" si="15"/>
        <v>46275</v>
      </c>
      <c r="C168" s="6">
        <v>0.57999999999999996</v>
      </c>
      <c r="D168" s="7">
        <v>0.01</v>
      </c>
      <c r="E168" s="7">
        <v>0.01</v>
      </c>
      <c r="F168" s="6">
        <v>0.1</v>
      </c>
      <c r="G168" s="6">
        <v>0.7</v>
      </c>
      <c r="H168" s="6">
        <v>0.15</v>
      </c>
      <c r="I168" s="7">
        <v>0.01</v>
      </c>
      <c r="J168" s="7">
        <v>0.01</v>
      </c>
      <c r="K168" s="8">
        <v>0.03</v>
      </c>
      <c r="L168" s="8">
        <v>0.2</v>
      </c>
    </row>
    <row r="169" spans="1:12" x14ac:dyDescent="0.25">
      <c r="A169" s="5" t="s">
        <v>24</v>
      </c>
      <c r="B169" s="4">
        <f t="shared" si="15"/>
        <v>46276</v>
      </c>
      <c r="C169" s="6">
        <v>0.57999999999999996</v>
      </c>
      <c r="D169" s="7">
        <v>0.01</v>
      </c>
      <c r="E169" s="7">
        <v>0.01</v>
      </c>
      <c r="F169" s="6">
        <v>0.1</v>
      </c>
      <c r="G169" s="6">
        <v>0.7</v>
      </c>
      <c r="H169" s="6">
        <v>0.15</v>
      </c>
      <c r="I169" s="7">
        <v>0.01</v>
      </c>
      <c r="J169" s="7">
        <v>0.01</v>
      </c>
      <c r="K169" s="8">
        <v>0.03</v>
      </c>
      <c r="L169" s="8">
        <v>0.2</v>
      </c>
    </row>
    <row r="170" spans="1:12" x14ac:dyDescent="0.25">
      <c r="A170" s="5" t="s">
        <v>24</v>
      </c>
      <c r="B170" s="4">
        <f t="shared" si="15"/>
        <v>46277</v>
      </c>
      <c r="C170" s="6">
        <v>0.57999999999999996</v>
      </c>
      <c r="D170" s="7">
        <v>0.01</v>
      </c>
      <c r="E170" s="7">
        <v>0.01</v>
      </c>
      <c r="F170" s="6">
        <v>0.1</v>
      </c>
      <c r="G170" s="6">
        <v>0.7</v>
      </c>
      <c r="H170" s="6">
        <v>0.15</v>
      </c>
      <c r="I170" s="7">
        <v>0.01</v>
      </c>
      <c r="J170" s="7">
        <v>0.01</v>
      </c>
      <c r="K170" s="8">
        <v>0.03</v>
      </c>
      <c r="L170" s="8">
        <v>0.2</v>
      </c>
    </row>
    <row r="171" spans="1:12" x14ac:dyDescent="0.25">
      <c r="A171" s="5" t="s">
        <v>24</v>
      </c>
      <c r="B171" s="4">
        <f t="shared" si="15"/>
        <v>46278</v>
      </c>
      <c r="C171" s="6">
        <v>0.57999999999999996</v>
      </c>
      <c r="D171" s="7">
        <v>0.01</v>
      </c>
      <c r="E171" s="7">
        <v>0.01</v>
      </c>
      <c r="F171" s="6">
        <v>0.1</v>
      </c>
      <c r="G171" s="6">
        <v>0.7</v>
      </c>
      <c r="H171" s="6">
        <v>0.15</v>
      </c>
      <c r="I171" s="7">
        <v>0.01</v>
      </c>
      <c r="J171" s="7">
        <v>0.01</v>
      </c>
      <c r="K171" s="8">
        <v>0.03</v>
      </c>
      <c r="L171" s="8">
        <v>0.2</v>
      </c>
    </row>
    <row r="172" spans="1:12" x14ac:dyDescent="0.25">
      <c r="A172" s="5" t="s">
        <v>24</v>
      </c>
      <c r="B172" s="4">
        <f t="shared" si="15"/>
        <v>46279</v>
      </c>
      <c r="C172" s="6">
        <v>0.57999999999999996</v>
      </c>
      <c r="D172" s="7">
        <v>0.01</v>
      </c>
      <c r="E172" s="7">
        <v>0.01</v>
      </c>
      <c r="F172" s="6">
        <v>0.1</v>
      </c>
      <c r="G172" s="6">
        <v>0.7</v>
      </c>
      <c r="H172" s="6">
        <v>0.15</v>
      </c>
      <c r="I172" s="7">
        <v>0.01</v>
      </c>
      <c r="J172" s="7">
        <v>0.01</v>
      </c>
      <c r="K172" s="8">
        <v>0.03</v>
      </c>
      <c r="L172" s="8">
        <v>0.2</v>
      </c>
    </row>
    <row r="173" spans="1:12" x14ac:dyDescent="0.25">
      <c r="A173" s="5" t="s">
        <v>24</v>
      </c>
      <c r="B173" s="4">
        <f t="shared" si="15"/>
        <v>46280</v>
      </c>
      <c r="C173" s="6">
        <v>0.57999999999999996</v>
      </c>
      <c r="D173" s="7">
        <v>0.01</v>
      </c>
      <c r="E173" s="7">
        <v>0.01</v>
      </c>
      <c r="F173" s="6">
        <v>0.1</v>
      </c>
      <c r="G173" s="6">
        <v>0.7</v>
      </c>
      <c r="H173" s="6">
        <v>0.15</v>
      </c>
      <c r="I173" s="7">
        <v>0.01</v>
      </c>
      <c r="J173" s="7">
        <v>0.01</v>
      </c>
      <c r="K173" s="8">
        <v>0.03</v>
      </c>
      <c r="L173" s="8">
        <v>0.2</v>
      </c>
    </row>
    <row r="174" spans="1:12" x14ac:dyDescent="0.25">
      <c r="A174" s="5" t="s">
        <v>24</v>
      </c>
      <c r="B174" s="4">
        <f t="shared" si="15"/>
        <v>46281</v>
      </c>
      <c r="C174" s="6">
        <v>0.57999999999999996</v>
      </c>
      <c r="D174" s="7">
        <v>0.01</v>
      </c>
      <c r="E174" s="7">
        <v>0.01</v>
      </c>
      <c r="F174" s="6">
        <v>0.1</v>
      </c>
      <c r="G174" s="6">
        <v>0.7</v>
      </c>
      <c r="H174" s="6">
        <v>0.15</v>
      </c>
      <c r="I174" s="7">
        <v>0.01</v>
      </c>
      <c r="J174" s="7">
        <v>0.01</v>
      </c>
      <c r="K174" s="8">
        <v>0.03</v>
      </c>
      <c r="L174" s="8">
        <v>0.2</v>
      </c>
    </row>
    <row r="175" spans="1:12" x14ac:dyDescent="0.25">
      <c r="A175" s="5" t="s">
        <v>24</v>
      </c>
      <c r="B175" s="4">
        <f t="shared" si="15"/>
        <v>46282</v>
      </c>
      <c r="C175" s="6">
        <v>0.57999999999999996</v>
      </c>
      <c r="D175" s="7">
        <v>0.01</v>
      </c>
      <c r="E175" s="7">
        <v>0.01</v>
      </c>
      <c r="F175" s="6">
        <v>0.1</v>
      </c>
      <c r="G175" s="6">
        <v>0.7</v>
      </c>
      <c r="H175" s="6">
        <v>0.15</v>
      </c>
      <c r="I175" s="7">
        <v>0.01</v>
      </c>
      <c r="J175" s="7">
        <v>0.01</v>
      </c>
      <c r="K175" s="8">
        <v>0.03</v>
      </c>
      <c r="L175" s="8">
        <v>0.2</v>
      </c>
    </row>
    <row r="176" spans="1:12" x14ac:dyDescent="0.25">
      <c r="A176" s="5" t="s">
        <v>24</v>
      </c>
      <c r="B176" s="4">
        <f t="shared" si="15"/>
        <v>46283</v>
      </c>
      <c r="C176" s="6">
        <v>0.57999999999999996</v>
      </c>
      <c r="D176" s="7">
        <v>0.01</v>
      </c>
      <c r="E176" s="7">
        <v>0.01</v>
      </c>
      <c r="F176" s="6">
        <v>0.1</v>
      </c>
      <c r="G176" s="6">
        <v>0.7</v>
      </c>
      <c r="H176" s="6">
        <v>0.15</v>
      </c>
      <c r="I176" s="7">
        <v>0.01</v>
      </c>
      <c r="J176" s="7">
        <v>0.01</v>
      </c>
      <c r="K176" s="8">
        <v>0.03</v>
      </c>
      <c r="L176" s="8">
        <v>0.2</v>
      </c>
    </row>
    <row r="177" spans="1:12" x14ac:dyDescent="0.25">
      <c r="A177" s="5" t="s">
        <v>24</v>
      </c>
      <c r="B177" s="4">
        <f t="shared" si="15"/>
        <v>46284</v>
      </c>
      <c r="C177" s="6">
        <v>0.57999999999999996</v>
      </c>
      <c r="D177" s="7">
        <v>0.01</v>
      </c>
      <c r="E177" s="7">
        <v>0.01</v>
      </c>
      <c r="F177" s="6">
        <v>0.1</v>
      </c>
      <c r="G177" s="6">
        <v>0.7</v>
      </c>
      <c r="H177" s="6">
        <v>0.15</v>
      </c>
      <c r="I177" s="7">
        <v>0.01</v>
      </c>
      <c r="J177" s="7">
        <v>0.01</v>
      </c>
      <c r="K177" s="8">
        <v>0.03</v>
      </c>
      <c r="L177" s="8">
        <v>0.2</v>
      </c>
    </row>
    <row r="178" spans="1:12" x14ac:dyDescent="0.25">
      <c r="A178" s="5" t="s">
        <v>24</v>
      </c>
      <c r="B178" s="4">
        <f t="shared" ref="B178:B221" si="16">B177+1</f>
        <v>46285</v>
      </c>
      <c r="C178" s="6">
        <v>0.57999999999999996</v>
      </c>
      <c r="D178" s="7">
        <v>0.01</v>
      </c>
      <c r="E178" s="7">
        <v>0.01</v>
      </c>
      <c r="F178" s="6">
        <v>0.1</v>
      </c>
      <c r="G178" s="6">
        <v>0.7</v>
      </c>
      <c r="H178" s="6">
        <v>0.15</v>
      </c>
      <c r="I178" s="7">
        <v>0.01</v>
      </c>
      <c r="J178" s="7">
        <v>0.01</v>
      </c>
      <c r="K178" s="8">
        <v>0.03</v>
      </c>
      <c r="L178" s="8">
        <v>0.2</v>
      </c>
    </row>
    <row r="179" spans="1:12" x14ac:dyDescent="0.25">
      <c r="A179" s="5" t="s">
        <v>24</v>
      </c>
      <c r="B179" s="4">
        <f t="shared" si="16"/>
        <v>46286</v>
      </c>
      <c r="C179" s="6">
        <v>0.57999999999999996</v>
      </c>
      <c r="D179" s="7">
        <v>0.01</v>
      </c>
      <c r="E179" s="7">
        <v>0.01</v>
      </c>
      <c r="F179" s="6">
        <v>0.1</v>
      </c>
      <c r="G179" s="6">
        <v>0.7</v>
      </c>
      <c r="H179" s="6">
        <v>0.15</v>
      </c>
      <c r="I179" s="7">
        <v>0.01</v>
      </c>
      <c r="J179" s="7">
        <v>0.01</v>
      </c>
      <c r="K179" s="8">
        <v>0.03</v>
      </c>
      <c r="L179" s="8">
        <v>0.2</v>
      </c>
    </row>
    <row r="180" spans="1:12" x14ac:dyDescent="0.25">
      <c r="A180" s="5" t="s">
        <v>24</v>
      </c>
      <c r="B180" s="4">
        <f t="shared" si="16"/>
        <v>46287</v>
      </c>
      <c r="C180" s="6">
        <v>0.57999999999999996</v>
      </c>
      <c r="D180" s="7">
        <v>0.01</v>
      </c>
      <c r="E180" s="7">
        <v>0.01</v>
      </c>
      <c r="F180" s="6">
        <v>0.1</v>
      </c>
      <c r="G180" s="6">
        <v>0.7</v>
      </c>
      <c r="H180" s="6">
        <v>0.15</v>
      </c>
      <c r="I180" s="7">
        <v>0.01</v>
      </c>
      <c r="J180" s="7">
        <v>0.01</v>
      </c>
      <c r="K180" s="8">
        <v>0.03</v>
      </c>
      <c r="L180" s="8">
        <v>0.2</v>
      </c>
    </row>
    <row r="181" spans="1:12" x14ac:dyDescent="0.25">
      <c r="A181" s="5" t="s">
        <v>24</v>
      </c>
      <c r="B181" s="4">
        <f t="shared" si="16"/>
        <v>46288</v>
      </c>
      <c r="C181" s="6">
        <v>0.57999999999999996</v>
      </c>
      <c r="D181" s="7">
        <v>0.01</v>
      </c>
      <c r="E181" s="7">
        <v>0.01</v>
      </c>
      <c r="F181" s="6">
        <v>0.1</v>
      </c>
      <c r="G181" s="6">
        <v>0.7</v>
      </c>
      <c r="H181" s="6">
        <v>0.15</v>
      </c>
      <c r="I181" s="7">
        <v>0.01</v>
      </c>
      <c r="J181" s="7">
        <v>0.01</v>
      </c>
      <c r="K181" s="8">
        <v>0.03</v>
      </c>
      <c r="L181" s="8">
        <v>0.2</v>
      </c>
    </row>
    <row r="182" spans="1:12" x14ac:dyDescent="0.25">
      <c r="A182" s="5" t="s">
        <v>24</v>
      </c>
      <c r="B182" s="4">
        <f t="shared" si="16"/>
        <v>46289</v>
      </c>
      <c r="C182" s="6">
        <v>0.57999999999999996</v>
      </c>
      <c r="D182" s="7">
        <v>0.01</v>
      </c>
      <c r="E182" s="7">
        <v>0.01</v>
      </c>
      <c r="F182" s="6">
        <v>0.1</v>
      </c>
      <c r="G182" s="6">
        <v>0.7</v>
      </c>
      <c r="H182" s="6">
        <v>0.15</v>
      </c>
      <c r="I182" s="7">
        <v>0.01</v>
      </c>
      <c r="J182" s="7">
        <v>0.01</v>
      </c>
      <c r="K182" s="8">
        <v>0.03</v>
      </c>
      <c r="L182" s="8">
        <v>0.2</v>
      </c>
    </row>
    <row r="183" spans="1:12" x14ac:dyDescent="0.25">
      <c r="A183" s="5" t="s">
        <v>24</v>
      </c>
      <c r="B183" s="4">
        <f t="shared" si="16"/>
        <v>46290</v>
      </c>
      <c r="C183" s="6">
        <v>0.57999999999999996</v>
      </c>
      <c r="D183" s="7">
        <v>0.01</v>
      </c>
      <c r="E183" s="7">
        <v>0.01</v>
      </c>
      <c r="F183" s="6">
        <v>0.1</v>
      </c>
      <c r="G183" s="6">
        <v>0.7</v>
      </c>
      <c r="H183" s="6">
        <v>0.15</v>
      </c>
      <c r="I183" s="7">
        <v>0.01</v>
      </c>
      <c r="J183" s="7">
        <v>0.01</v>
      </c>
      <c r="K183" s="8">
        <v>0.03</v>
      </c>
      <c r="L183" s="8">
        <v>0.2</v>
      </c>
    </row>
    <row r="184" spans="1:12" x14ac:dyDescent="0.25">
      <c r="A184" s="5" t="s">
        <v>24</v>
      </c>
      <c r="B184" s="4">
        <f t="shared" si="16"/>
        <v>46291</v>
      </c>
      <c r="C184" s="6">
        <v>0.57999999999999996</v>
      </c>
      <c r="D184" s="7">
        <v>0.01</v>
      </c>
      <c r="E184" s="7">
        <v>0.01</v>
      </c>
      <c r="F184" s="6">
        <v>0.1</v>
      </c>
      <c r="G184" s="6">
        <v>0.7</v>
      </c>
      <c r="H184" s="6">
        <v>0.15</v>
      </c>
      <c r="I184" s="7">
        <v>0.01</v>
      </c>
      <c r="J184" s="7">
        <v>0.01</v>
      </c>
      <c r="K184" s="8">
        <v>0.03</v>
      </c>
      <c r="L184" s="8">
        <v>0.2</v>
      </c>
    </row>
    <row r="185" spans="1:12" x14ac:dyDescent="0.25">
      <c r="A185" s="5" t="s">
        <v>24</v>
      </c>
      <c r="B185" s="4">
        <f t="shared" si="16"/>
        <v>46292</v>
      </c>
      <c r="C185" s="6">
        <v>0.57999999999999996</v>
      </c>
      <c r="D185" s="7">
        <v>0.01</v>
      </c>
      <c r="E185" s="7">
        <v>0.01</v>
      </c>
      <c r="F185" s="6">
        <v>0.1</v>
      </c>
      <c r="G185" s="6">
        <v>0.7</v>
      </c>
      <c r="H185" s="6">
        <v>0.15</v>
      </c>
      <c r="I185" s="7">
        <v>0.01</v>
      </c>
      <c r="J185" s="7">
        <v>0.01</v>
      </c>
      <c r="K185" s="8">
        <v>0.03</v>
      </c>
      <c r="L185" s="8">
        <v>0.2</v>
      </c>
    </row>
    <row r="186" spans="1:12" x14ac:dyDescent="0.25">
      <c r="A186" s="5" t="s">
        <v>24</v>
      </c>
      <c r="B186" s="4">
        <f t="shared" si="16"/>
        <v>46293</v>
      </c>
      <c r="C186" s="6">
        <v>0.57999999999999996</v>
      </c>
      <c r="D186" s="7">
        <v>0.01</v>
      </c>
      <c r="E186" s="7">
        <v>0.01</v>
      </c>
      <c r="F186" s="6">
        <v>0.1</v>
      </c>
      <c r="G186" s="6">
        <v>0.7</v>
      </c>
      <c r="H186" s="6">
        <v>0.15</v>
      </c>
      <c r="I186" s="7">
        <v>0.01</v>
      </c>
      <c r="J186" s="7">
        <v>0.01</v>
      </c>
      <c r="K186" s="8">
        <v>0.03</v>
      </c>
      <c r="L186" s="8">
        <v>0.2</v>
      </c>
    </row>
    <row r="187" spans="1:12" x14ac:dyDescent="0.25">
      <c r="A187" s="5" t="s">
        <v>24</v>
      </c>
      <c r="B187" s="4">
        <f t="shared" si="16"/>
        <v>46294</v>
      </c>
      <c r="C187" s="6">
        <v>0.57999999999999996</v>
      </c>
      <c r="D187" s="7">
        <v>0.01</v>
      </c>
      <c r="E187" s="7">
        <v>0.01</v>
      </c>
      <c r="F187" s="6">
        <v>0.1</v>
      </c>
      <c r="G187" s="6">
        <v>0.7</v>
      </c>
      <c r="H187" s="6">
        <v>0.15</v>
      </c>
      <c r="I187" s="7">
        <v>0.01</v>
      </c>
      <c r="J187" s="7">
        <v>0.01</v>
      </c>
      <c r="K187" s="8">
        <v>0.03</v>
      </c>
      <c r="L187" s="8">
        <v>0.2</v>
      </c>
    </row>
    <row r="188" spans="1:12" x14ac:dyDescent="0.25">
      <c r="A188" s="5" t="s">
        <v>24</v>
      </c>
      <c r="B188" s="4">
        <f t="shared" si="16"/>
        <v>46295</v>
      </c>
      <c r="C188" s="6">
        <v>0.57999999999999996</v>
      </c>
      <c r="D188" s="7">
        <v>0.01</v>
      </c>
      <c r="E188" s="7">
        <v>0.01</v>
      </c>
      <c r="F188" s="6">
        <v>0.1</v>
      </c>
      <c r="G188" s="6">
        <v>0.7</v>
      </c>
      <c r="H188" s="6">
        <v>0.15</v>
      </c>
      <c r="I188" s="7">
        <v>0.01</v>
      </c>
      <c r="J188" s="7">
        <v>0.01</v>
      </c>
      <c r="K188" s="8">
        <v>0.03</v>
      </c>
      <c r="L188" s="8">
        <v>0.2</v>
      </c>
    </row>
    <row r="189" spans="1:12" x14ac:dyDescent="0.25">
      <c r="A189" s="5" t="s">
        <v>24</v>
      </c>
      <c r="B189" s="4">
        <f t="shared" si="16"/>
        <v>46296</v>
      </c>
      <c r="C189" s="6">
        <v>0.57999999999999996</v>
      </c>
      <c r="D189" s="7">
        <v>0.01</v>
      </c>
      <c r="E189" s="7">
        <v>0.01</v>
      </c>
      <c r="F189" s="6">
        <v>0.1</v>
      </c>
      <c r="G189" s="6">
        <v>0.7</v>
      </c>
      <c r="H189" s="6">
        <v>0.15</v>
      </c>
      <c r="I189" s="7">
        <v>0.01</v>
      </c>
      <c r="J189" s="7">
        <v>0.01</v>
      </c>
      <c r="K189" s="8">
        <v>0.03</v>
      </c>
      <c r="L189" s="8">
        <v>0.2</v>
      </c>
    </row>
    <row r="190" spans="1:12" x14ac:dyDescent="0.25">
      <c r="A190" s="5" t="s">
        <v>24</v>
      </c>
      <c r="B190" s="4">
        <f t="shared" si="16"/>
        <v>46297</v>
      </c>
      <c r="C190" s="6">
        <v>0.57999999999999996</v>
      </c>
      <c r="D190" s="7">
        <v>0.01</v>
      </c>
      <c r="E190" s="7">
        <v>0.01</v>
      </c>
      <c r="F190" s="6">
        <v>0.1</v>
      </c>
      <c r="G190" s="6">
        <v>0.7</v>
      </c>
      <c r="H190" s="6">
        <v>0.15</v>
      </c>
      <c r="I190" s="7">
        <v>0.01</v>
      </c>
      <c r="J190" s="7">
        <v>0.01</v>
      </c>
      <c r="K190" s="8">
        <v>0.03</v>
      </c>
      <c r="L190" s="8">
        <v>0.2</v>
      </c>
    </row>
    <row r="191" spans="1:12" x14ac:dyDescent="0.25">
      <c r="A191" s="5" t="s">
        <v>24</v>
      </c>
      <c r="B191" s="4">
        <f t="shared" si="16"/>
        <v>46298</v>
      </c>
      <c r="C191" s="6">
        <v>0.57999999999999996</v>
      </c>
      <c r="D191" s="7">
        <v>0.01</v>
      </c>
      <c r="E191" s="7">
        <v>0.01</v>
      </c>
      <c r="F191" s="6">
        <v>0.1</v>
      </c>
      <c r="G191" s="6">
        <v>0.7</v>
      </c>
      <c r="H191" s="6">
        <v>0.15</v>
      </c>
      <c r="I191" s="7">
        <v>0.01</v>
      </c>
      <c r="J191" s="7">
        <v>0.01</v>
      </c>
      <c r="K191" s="8">
        <v>0.03</v>
      </c>
      <c r="L191" s="8">
        <v>0.2</v>
      </c>
    </row>
    <row r="192" spans="1:12" x14ac:dyDescent="0.25">
      <c r="A192" s="5" t="s">
        <v>24</v>
      </c>
      <c r="B192" s="4">
        <f t="shared" si="16"/>
        <v>46299</v>
      </c>
      <c r="C192" s="6">
        <v>0.57999999999999996</v>
      </c>
      <c r="D192" s="7">
        <v>0.01</v>
      </c>
      <c r="E192" s="7">
        <v>0.01</v>
      </c>
      <c r="F192" s="6">
        <v>0.1</v>
      </c>
      <c r="G192" s="6">
        <v>0.7</v>
      </c>
      <c r="H192" s="6">
        <v>0.15</v>
      </c>
      <c r="I192" s="7">
        <v>0.01</v>
      </c>
      <c r="J192" s="7">
        <v>0.01</v>
      </c>
      <c r="K192" s="8">
        <v>0.03</v>
      </c>
      <c r="L192" s="8">
        <v>0.2</v>
      </c>
    </row>
    <row r="193" spans="1:12" x14ac:dyDescent="0.25">
      <c r="A193" s="5" t="s">
        <v>24</v>
      </c>
      <c r="B193" s="4">
        <f t="shared" si="16"/>
        <v>46300</v>
      </c>
      <c r="C193" s="6">
        <v>0.57999999999999996</v>
      </c>
      <c r="D193" s="7">
        <v>0.01</v>
      </c>
      <c r="E193" s="7">
        <v>0.01</v>
      </c>
      <c r="F193" s="6">
        <v>0.1</v>
      </c>
      <c r="G193" s="6">
        <v>0.7</v>
      </c>
      <c r="H193" s="6">
        <v>0.15</v>
      </c>
      <c r="I193" s="7">
        <v>0.01</v>
      </c>
      <c r="J193" s="7">
        <v>0.01</v>
      </c>
      <c r="K193" s="8">
        <v>0.03</v>
      </c>
      <c r="L193" s="8">
        <v>0.2</v>
      </c>
    </row>
    <row r="194" spans="1:12" x14ac:dyDescent="0.25">
      <c r="A194" s="5" t="s">
        <v>24</v>
      </c>
      <c r="B194" s="4">
        <f t="shared" si="16"/>
        <v>46301</v>
      </c>
      <c r="C194" s="6">
        <v>0.57999999999999996</v>
      </c>
      <c r="D194" s="7">
        <v>0.01</v>
      </c>
      <c r="E194" s="7">
        <v>0.01</v>
      </c>
      <c r="F194" s="6">
        <v>0.1</v>
      </c>
      <c r="G194" s="6">
        <v>0.7</v>
      </c>
      <c r="H194" s="6">
        <v>0.15</v>
      </c>
      <c r="I194" s="7">
        <v>0.01</v>
      </c>
      <c r="J194" s="7">
        <v>0.01</v>
      </c>
      <c r="K194" s="8">
        <v>0.03</v>
      </c>
      <c r="L194" s="8">
        <v>0.2</v>
      </c>
    </row>
    <row r="195" spans="1:12" x14ac:dyDescent="0.25">
      <c r="A195" s="5" t="s">
        <v>24</v>
      </c>
      <c r="B195" s="4">
        <f t="shared" si="16"/>
        <v>46302</v>
      </c>
      <c r="C195" s="6">
        <v>0.57999999999999996</v>
      </c>
      <c r="D195" s="7">
        <v>0.01</v>
      </c>
      <c r="E195" s="7">
        <v>0.01</v>
      </c>
      <c r="F195" s="6">
        <v>0.1</v>
      </c>
      <c r="G195" s="6">
        <v>0.7</v>
      </c>
      <c r="H195" s="6">
        <v>0.15</v>
      </c>
      <c r="I195" s="7">
        <v>0.01</v>
      </c>
      <c r="J195" s="7">
        <v>0.01</v>
      </c>
      <c r="K195" s="8">
        <v>0.03</v>
      </c>
      <c r="L195" s="8">
        <v>0.2</v>
      </c>
    </row>
    <row r="196" spans="1:12" x14ac:dyDescent="0.25">
      <c r="A196" s="5" t="s">
        <v>24</v>
      </c>
      <c r="B196" s="4">
        <f t="shared" si="16"/>
        <v>46303</v>
      </c>
      <c r="C196" s="6">
        <v>0.57999999999999996</v>
      </c>
      <c r="D196" s="7">
        <v>0.01</v>
      </c>
      <c r="E196" s="7">
        <v>0.01</v>
      </c>
      <c r="F196" s="6">
        <v>0.1</v>
      </c>
      <c r="G196" s="6">
        <v>0.7</v>
      </c>
      <c r="H196" s="6">
        <v>0.15</v>
      </c>
      <c r="I196" s="7">
        <v>0.01</v>
      </c>
      <c r="J196" s="7">
        <v>0.01</v>
      </c>
      <c r="K196" s="8">
        <v>0.03</v>
      </c>
      <c r="L196" s="8">
        <v>0.2</v>
      </c>
    </row>
    <row r="197" spans="1:12" x14ac:dyDescent="0.25">
      <c r="A197" s="5" t="s">
        <v>24</v>
      </c>
      <c r="B197" s="4">
        <f t="shared" si="16"/>
        <v>46304</v>
      </c>
      <c r="C197" s="6">
        <v>0.57999999999999996</v>
      </c>
      <c r="D197" s="7">
        <v>0.01</v>
      </c>
      <c r="E197" s="7">
        <v>0.01</v>
      </c>
      <c r="F197" s="6">
        <v>0.1</v>
      </c>
      <c r="G197" s="6">
        <v>0.7</v>
      </c>
      <c r="H197" s="6">
        <v>0.15</v>
      </c>
      <c r="I197" s="7">
        <v>0.01</v>
      </c>
      <c r="J197" s="7">
        <v>0.01</v>
      </c>
      <c r="K197" s="8">
        <v>0.03</v>
      </c>
      <c r="L197" s="8">
        <v>0.2</v>
      </c>
    </row>
    <row r="198" spans="1:12" x14ac:dyDescent="0.25">
      <c r="A198" s="5" t="s">
        <v>24</v>
      </c>
      <c r="B198" s="4">
        <f t="shared" si="16"/>
        <v>46305</v>
      </c>
      <c r="C198" s="6">
        <v>0.57999999999999996</v>
      </c>
      <c r="D198" s="7">
        <v>0.01</v>
      </c>
      <c r="E198" s="7">
        <v>0.01</v>
      </c>
      <c r="F198" s="6">
        <v>0.1</v>
      </c>
      <c r="G198" s="6">
        <v>0.7</v>
      </c>
      <c r="H198" s="6">
        <v>0.15</v>
      </c>
      <c r="I198" s="7">
        <v>0.01</v>
      </c>
      <c r="J198" s="7">
        <v>0.01</v>
      </c>
      <c r="K198" s="8">
        <v>0.03</v>
      </c>
      <c r="L198" s="8">
        <v>0.2</v>
      </c>
    </row>
    <row r="199" spans="1:12" x14ac:dyDescent="0.25">
      <c r="A199" s="5" t="s">
        <v>24</v>
      </c>
      <c r="B199" s="4">
        <f t="shared" si="16"/>
        <v>46306</v>
      </c>
      <c r="C199" s="6">
        <v>0.57999999999999996</v>
      </c>
      <c r="D199" s="7">
        <v>0.01</v>
      </c>
      <c r="E199" s="7">
        <v>0.01</v>
      </c>
      <c r="F199" s="6">
        <v>0.1</v>
      </c>
      <c r="G199" s="6">
        <v>0.7</v>
      </c>
      <c r="H199" s="6">
        <v>0.15</v>
      </c>
      <c r="I199" s="7">
        <v>0.01</v>
      </c>
      <c r="J199" s="7">
        <v>0.01</v>
      </c>
      <c r="K199" s="8">
        <v>0.03</v>
      </c>
      <c r="L199" s="8">
        <v>0.2</v>
      </c>
    </row>
    <row r="200" spans="1:12" x14ac:dyDescent="0.25">
      <c r="A200" s="5" t="s">
        <v>24</v>
      </c>
      <c r="B200" s="4">
        <f t="shared" si="16"/>
        <v>46307</v>
      </c>
      <c r="C200" s="6">
        <v>0.57999999999999996</v>
      </c>
      <c r="D200" s="7">
        <v>0.01</v>
      </c>
      <c r="E200" s="7">
        <v>0.01</v>
      </c>
      <c r="F200" s="6">
        <v>0.1</v>
      </c>
      <c r="G200" s="6">
        <v>0.7</v>
      </c>
      <c r="H200" s="6">
        <v>0.15</v>
      </c>
      <c r="I200" s="7">
        <v>0.01</v>
      </c>
      <c r="J200" s="7">
        <v>0.01</v>
      </c>
      <c r="K200" s="8">
        <v>0.03</v>
      </c>
      <c r="L200" s="8">
        <v>0.2</v>
      </c>
    </row>
    <row r="201" spans="1:12" x14ac:dyDescent="0.25">
      <c r="A201" s="5" t="s">
        <v>24</v>
      </c>
      <c r="B201" s="4">
        <f t="shared" si="16"/>
        <v>46308</v>
      </c>
      <c r="C201" s="6">
        <v>0.57999999999999996</v>
      </c>
      <c r="D201" s="7">
        <v>0.01</v>
      </c>
      <c r="E201" s="7">
        <v>0.01</v>
      </c>
      <c r="F201" s="6">
        <v>0.1</v>
      </c>
      <c r="G201" s="6">
        <v>0.7</v>
      </c>
      <c r="H201" s="6">
        <v>0.15</v>
      </c>
      <c r="I201" s="7">
        <v>0.01</v>
      </c>
      <c r="J201" s="7">
        <v>0.01</v>
      </c>
      <c r="K201" s="8">
        <v>0.03</v>
      </c>
      <c r="L201" s="8">
        <v>0.2</v>
      </c>
    </row>
    <row r="202" spans="1:12" x14ac:dyDescent="0.25">
      <c r="A202" s="5" t="s">
        <v>24</v>
      </c>
      <c r="B202" s="4">
        <f t="shared" si="16"/>
        <v>46309</v>
      </c>
      <c r="C202" s="6">
        <v>0.57999999999999996</v>
      </c>
      <c r="D202" s="7">
        <v>0.01</v>
      </c>
      <c r="E202" s="7">
        <v>0.01</v>
      </c>
      <c r="F202" s="6">
        <v>0.1</v>
      </c>
      <c r="G202" s="6">
        <v>0.7</v>
      </c>
      <c r="H202" s="6">
        <v>0.15</v>
      </c>
      <c r="I202" s="7">
        <v>0.01</v>
      </c>
      <c r="J202" s="7">
        <v>0.01</v>
      </c>
      <c r="K202" s="8">
        <v>0.03</v>
      </c>
      <c r="L202" s="8">
        <v>0.2</v>
      </c>
    </row>
    <row r="203" spans="1:12" x14ac:dyDescent="0.25">
      <c r="A203" s="5" t="s">
        <v>24</v>
      </c>
      <c r="B203" s="4">
        <f t="shared" si="16"/>
        <v>46310</v>
      </c>
      <c r="C203" s="6">
        <v>0.57999999999999996</v>
      </c>
      <c r="D203" s="7">
        <v>0.01</v>
      </c>
      <c r="E203" s="7">
        <v>0.01</v>
      </c>
      <c r="F203" s="6">
        <v>0.1</v>
      </c>
      <c r="G203" s="6">
        <v>0.7</v>
      </c>
      <c r="H203" s="6">
        <v>0.15</v>
      </c>
      <c r="I203" s="7">
        <v>0.01</v>
      </c>
      <c r="J203" s="7">
        <v>0.01</v>
      </c>
      <c r="K203" s="8">
        <v>0.03</v>
      </c>
      <c r="L203" s="8">
        <v>0.2</v>
      </c>
    </row>
    <row r="204" spans="1:12" x14ac:dyDescent="0.25">
      <c r="A204" s="5" t="s">
        <v>24</v>
      </c>
      <c r="B204" s="4">
        <f t="shared" si="16"/>
        <v>46311</v>
      </c>
      <c r="C204" s="6">
        <v>0.57999999999999996</v>
      </c>
      <c r="D204" s="7">
        <v>0.01</v>
      </c>
      <c r="E204" s="7">
        <v>0.01</v>
      </c>
      <c r="F204" s="6">
        <v>0.1</v>
      </c>
      <c r="G204" s="6">
        <v>0.7</v>
      </c>
      <c r="H204" s="6">
        <v>0.15</v>
      </c>
      <c r="I204" s="7">
        <v>0.01</v>
      </c>
      <c r="J204" s="7">
        <v>0.01</v>
      </c>
      <c r="K204" s="8">
        <v>0.03</v>
      </c>
      <c r="L204" s="8">
        <v>0.2</v>
      </c>
    </row>
    <row r="205" spans="1:12" x14ac:dyDescent="0.25">
      <c r="A205" s="5" t="s">
        <v>24</v>
      </c>
      <c r="B205" s="4">
        <f t="shared" si="16"/>
        <v>46312</v>
      </c>
      <c r="C205" s="6">
        <v>0.57999999999999996</v>
      </c>
      <c r="D205" s="7">
        <v>0.01</v>
      </c>
      <c r="E205" s="7">
        <v>0.01</v>
      </c>
      <c r="F205" s="6">
        <v>0.1</v>
      </c>
      <c r="G205" s="6">
        <v>0.7</v>
      </c>
      <c r="H205" s="6">
        <v>0.15</v>
      </c>
      <c r="I205" s="7">
        <v>0.01</v>
      </c>
      <c r="J205" s="7">
        <v>0.01</v>
      </c>
      <c r="K205" s="8">
        <v>0.03</v>
      </c>
      <c r="L205" s="8">
        <v>0.2</v>
      </c>
    </row>
    <row r="206" spans="1:12" x14ac:dyDescent="0.25">
      <c r="A206" s="5" t="s">
        <v>24</v>
      </c>
      <c r="B206" s="4">
        <f t="shared" si="16"/>
        <v>46313</v>
      </c>
      <c r="C206" s="6">
        <v>0.57999999999999996</v>
      </c>
      <c r="D206" s="7">
        <v>0.01</v>
      </c>
      <c r="E206" s="7">
        <v>0.01</v>
      </c>
      <c r="F206" s="6">
        <v>0.1</v>
      </c>
      <c r="G206" s="6">
        <v>0.7</v>
      </c>
      <c r="H206" s="6">
        <v>0.15</v>
      </c>
      <c r="I206" s="7">
        <v>0.01</v>
      </c>
      <c r="J206" s="7">
        <v>0.01</v>
      </c>
      <c r="K206" s="8">
        <v>0.03</v>
      </c>
      <c r="L206" s="8">
        <v>0.2</v>
      </c>
    </row>
    <row r="207" spans="1:12" x14ac:dyDescent="0.25">
      <c r="A207" s="5" t="s">
        <v>24</v>
      </c>
      <c r="B207" s="4">
        <f t="shared" si="16"/>
        <v>46314</v>
      </c>
      <c r="C207" s="6">
        <v>0.57999999999999996</v>
      </c>
      <c r="D207" s="7">
        <v>0.01</v>
      </c>
      <c r="E207" s="7">
        <v>0.01</v>
      </c>
      <c r="F207" s="6">
        <v>0.1</v>
      </c>
      <c r="G207" s="6">
        <v>0.7</v>
      </c>
      <c r="H207" s="6">
        <v>0.15</v>
      </c>
      <c r="I207" s="7">
        <v>0.01</v>
      </c>
      <c r="J207" s="7">
        <v>0.01</v>
      </c>
      <c r="K207" s="8">
        <v>0.03</v>
      </c>
      <c r="L207" s="8">
        <v>0.2</v>
      </c>
    </row>
    <row r="208" spans="1:12" x14ac:dyDescent="0.25">
      <c r="A208" s="5" t="s">
        <v>24</v>
      </c>
      <c r="B208" s="4">
        <f t="shared" si="16"/>
        <v>46315</v>
      </c>
      <c r="C208" s="6">
        <v>0.57999999999999996</v>
      </c>
      <c r="D208" s="7">
        <v>0.01</v>
      </c>
      <c r="E208" s="7">
        <v>0.01</v>
      </c>
      <c r="F208" s="6">
        <v>0.1</v>
      </c>
      <c r="G208" s="6">
        <v>0.7</v>
      </c>
      <c r="H208" s="6">
        <v>0.15</v>
      </c>
      <c r="I208" s="7">
        <v>0.01</v>
      </c>
      <c r="J208" s="7">
        <v>0.01</v>
      </c>
      <c r="K208" s="8">
        <v>0.03</v>
      </c>
      <c r="L208" s="8">
        <v>0.2</v>
      </c>
    </row>
    <row r="209" spans="1:12" x14ac:dyDescent="0.25">
      <c r="A209" s="5" t="s">
        <v>24</v>
      </c>
      <c r="B209" s="4">
        <f t="shared" si="16"/>
        <v>46316</v>
      </c>
      <c r="C209" s="6">
        <v>0.57999999999999996</v>
      </c>
      <c r="D209" s="7">
        <v>0.01</v>
      </c>
      <c r="E209" s="7">
        <v>0.01</v>
      </c>
      <c r="F209" s="6">
        <v>0.1</v>
      </c>
      <c r="G209" s="6">
        <v>0.7</v>
      </c>
      <c r="H209" s="6">
        <v>0.15</v>
      </c>
      <c r="I209" s="7">
        <v>0.01</v>
      </c>
      <c r="J209" s="7">
        <v>0.01</v>
      </c>
      <c r="K209" s="8">
        <v>0.03</v>
      </c>
      <c r="L209" s="8">
        <v>0.2</v>
      </c>
    </row>
    <row r="210" spans="1:12" x14ac:dyDescent="0.25">
      <c r="A210" s="5" t="s">
        <v>24</v>
      </c>
      <c r="B210" s="4">
        <f t="shared" si="16"/>
        <v>46317</v>
      </c>
      <c r="C210" s="6">
        <v>0.57999999999999996</v>
      </c>
      <c r="D210" s="7">
        <v>0.01</v>
      </c>
      <c r="E210" s="7">
        <v>0.01</v>
      </c>
      <c r="F210" s="6">
        <v>0.1</v>
      </c>
      <c r="G210" s="6">
        <v>0.7</v>
      </c>
      <c r="H210" s="6">
        <v>0.15</v>
      </c>
      <c r="I210" s="7">
        <v>0.01</v>
      </c>
      <c r="J210" s="7">
        <v>0.01</v>
      </c>
      <c r="K210" s="8">
        <v>0.03</v>
      </c>
      <c r="L210" s="8">
        <v>0.2</v>
      </c>
    </row>
    <row r="211" spans="1:12" x14ac:dyDescent="0.25">
      <c r="A211" s="5" t="s">
        <v>24</v>
      </c>
      <c r="B211" s="4">
        <f t="shared" si="16"/>
        <v>46318</v>
      </c>
      <c r="C211" s="6">
        <v>0.57999999999999996</v>
      </c>
      <c r="D211" s="7">
        <v>0.01</v>
      </c>
      <c r="E211" s="7">
        <v>0.01</v>
      </c>
      <c r="F211" s="6">
        <v>0.1</v>
      </c>
      <c r="G211" s="6">
        <v>0.7</v>
      </c>
      <c r="H211" s="6">
        <v>0.15</v>
      </c>
      <c r="I211" s="7">
        <v>0.01</v>
      </c>
      <c r="J211" s="7">
        <v>0.01</v>
      </c>
      <c r="K211" s="8">
        <v>0.03</v>
      </c>
      <c r="L211" s="8">
        <v>0.2</v>
      </c>
    </row>
    <row r="212" spans="1:12" x14ac:dyDescent="0.25">
      <c r="A212" s="5" t="s">
        <v>24</v>
      </c>
      <c r="B212" s="4">
        <f t="shared" si="16"/>
        <v>46319</v>
      </c>
      <c r="C212" s="6">
        <v>0.57999999999999996</v>
      </c>
      <c r="D212" s="7">
        <v>0.01</v>
      </c>
      <c r="E212" s="7">
        <v>0.01</v>
      </c>
      <c r="F212" s="6">
        <v>0.1</v>
      </c>
      <c r="G212" s="6">
        <v>0.7</v>
      </c>
      <c r="H212" s="6">
        <v>0.15</v>
      </c>
      <c r="I212" s="7">
        <v>0.01</v>
      </c>
      <c r="J212" s="7">
        <v>0.01</v>
      </c>
      <c r="K212" s="8">
        <v>0.03</v>
      </c>
      <c r="L212" s="8">
        <v>0.2</v>
      </c>
    </row>
    <row r="213" spans="1:12" x14ac:dyDescent="0.25">
      <c r="A213" s="5" t="s">
        <v>24</v>
      </c>
      <c r="B213" s="4">
        <f t="shared" si="16"/>
        <v>46320</v>
      </c>
      <c r="C213" s="6">
        <v>0.57999999999999996</v>
      </c>
      <c r="D213" s="7">
        <v>0.01</v>
      </c>
      <c r="E213" s="7">
        <v>0.01</v>
      </c>
      <c r="F213" s="6">
        <v>0.1</v>
      </c>
      <c r="G213" s="6">
        <v>0.7</v>
      </c>
      <c r="H213" s="6">
        <v>0.15</v>
      </c>
      <c r="I213" s="7">
        <v>0.01</v>
      </c>
      <c r="J213" s="7">
        <v>0.01</v>
      </c>
      <c r="K213" s="8">
        <v>0.03</v>
      </c>
      <c r="L213" s="8">
        <v>0.2</v>
      </c>
    </row>
    <row r="214" spans="1:12" x14ac:dyDescent="0.25">
      <c r="A214" s="5" t="s">
        <v>24</v>
      </c>
      <c r="B214" s="4">
        <f t="shared" si="16"/>
        <v>46321</v>
      </c>
      <c r="C214" s="6">
        <v>0.57999999999999996</v>
      </c>
      <c r="D214" s="7">
        <v>0.01</v>
      </c>
      <c r="E214" s="7">
        <v>0.01</v>
      </c>
      <c r="F214" s="6">
        <v>0.1</v>
      </c>
      <c r="G214" s="6">
        <v>0.7</v>
      </c>
      <c r="H214" s="6">
        <v>0.15</v>
      </c>
      <c r="I214" s="7">
        <v>0.01</v>
      </c>
      <c r="J214" s="7">
        <v>0.01</v>
      </c>
      <c r="K214" s="8">
        <v>0.03</v>
      </c>
      <c r="L214" s="8">
        <v>0.2</v>
      </c>
    </row>
    <row r="215" spans="1:12" x14ac:dyDescent="0.25">
      <c r="A215" s="5" t="s">
        <v>24</v>
      </c>
      <c r="B215" s="4">
        <f t="shared" si="16"/>
        <v>46322</v>
      </c>
      <c r="C215" s="6">
        <v>0.57999999999999996</v>
      </c>
      <c r="D215" s="7">
        <v>0.01</v>
      </c>
      <c r="E215" s="7">
        <v>0.01</v>
      </c>
      <c r="F215" s="6">
        <v>0.1</v>
      </c>
      <c r="G215" s="6">
        <v>0.7</v>
      </c>
      <c r="H215" s="6">
        <v>0.15</v>
      </c>
      <c r="I215" s="7">
        <v>0.01</v>
      </c>
      <c r="J215" s="7">
        <v>0.01</v>
      </c>
      <c r="K215" s="8">
        <v>0.03</v>
      </c>
      <c r="L215" s="8">
        <v>0.2</v>
      </c>
    </row>
    <row r="216" spans="1:12" x14ac:dyDescent="0.25">
      <c r="A216" s="5" t="s">
        <v>24</v>
      </c>
      <c r="B216" s="4">
        <f t="shared" si="16"/>
        <v>46323</v>
      </c>
      <c r="C216" s="6">
        <v>0.57999999999999996</v>
      </c>
      <c r="D216" s="7">
        <v>0.01</v>
      </c>
      <c r="E216" s="7">
        <v>0.01</v>
      </c>
      <c r="F216" s="6">
        <v>0.1</v>
      </c>
      <c r="G216" s="6">
        <v>0.7</v>
      </c>
      <c r="H216" s="6">
        <v>0.15</v>
      </c>
      <c r="I216" s="7">
        <v>0.01</v>
      </c>
      <c r="J216" s="7">
        <v>0.01</v>
      </c>
      <c r="K216" s="8">
        <v>0.03</v>
      </c>
      <c r="L216" s="8">
        <v>0.2</v>
      </c>
    </row>
    <row r="217" spans="1:12" x14ac:dyDescent="0.25">
      <c r="A217" s="5" t="s">
        <v>24</v>
      </c>
      <c r="B217" s="4">
        <f t="shared" si="16"/>
        <v>46324</v>
      </c>
      <c r="C217" s="6">
        <v>0.57999999999999996</v>
      </c>
      <c r="D217" s="7">
        <v>0.01</v>
      </c>
      <c r="E217" s="7">
        <v>0.01</v>
      </c>
      <c r="F217" s="6">
        <v>0.1</v>
      </c>
      <c r="G217" s="6">
        <v>0.7</v>
      </c>
      <c r="H217" s="6">
        <v>0.15</v>
      </c>
      <c r="I217" s="7">
        <v>0.01</v>
      </c>
      <c r="J217" s="7">
        <v>0.01</v>
      </c>
      <c r="K217" s="8">
        <v>0.03</v>
      </c>
      <c r="L217" s="8">
        <v>0.2</v>
      </c>
    </row>
    <row r="218" spans="1:12" x14ac:dyDescent="0.25">
      <c r="A218" s="5" t="s">
        <v>24</v>
      </c>
      <c r="B218" s="4">
        <f t="shared" si="16"/>
        <v>46325</v>
      </c>
      <c r="C218" s="6">
        <v>0.57999999999999996</v>
      </c>
      <c r="D218" s="7">
        <v>0.01</v>
      </c>
      <c r="E218" s="7">
        <v>0.01</v>
      </c>
      <c r="F218" s="6">
        <v>0.1</v>
      </c>
      <c r="G218" s="6">
        <v>0.7</v>
      </c>
      <c r="H218" s="6">
        <v>0.15</v>
      </c>
      <c r="I218" s="7">
        <v>0.01</v>
      </c>
      <c r="J218" s="7">
        <v>0.01</v>
      </c>
      <c r="K218" s="8">
        <v>0.03</v>
      </c>
      <c r="L218" s="8">
        <v>0.2</v>
      </c>
    </row>
    <row r="219" spans="1:12" x14ac:dyDescent="0.25">
      <c r="A219" s="19" t="s">
        <v>24</v>
      </c>
      <c r="B219" s="20">
        <f t="shared" si="16"/>
        <v>46326</v>
      </c>
      <c r="C219" s="6">
        <v>0.57999999999999996</v>
      </c>
      <c r="D219" s="15">
        <v>0.01</v>
      </c>
      <c r="E219" s="15">
        <v>0.01</v>
      </c>
      <c r="F219" s="6">
        <v>0.1</v>
      </c>
      <c r="G219" s="14">
        <v>0.7</v>
      </c>
      <c r="H219" s="6">
        <v>0.15</v>
      </c>
      <c r="I219" s="15">
        <v>0.01</v>
      </c>
      <c r="J219" s="15">
        <v>0.01</v>
      </c>
      <c r="K219" s="8">
        <v>0.03</v>
      </c>
      <c r="L219" s="16">
        <v>0.2</v>
      </c>
    </row>
    <row r="220" spans="1:12" x14ac:dyDescent="0.25">
      <c r="A220" s="5" t="s">
        <v>24</v>
      </c>
      <c r="B220" s="4">
        <f t="shared" si="16"/>
        <v>46327</v>
      </c>
      <c r="C220" s="6">
        <v>0.57999999999999996</v>
      </c>
      <c r="D220" s="7">
        <v>0.01</v>
      </c>
      <c r="E220" s="7">
        <v>0.01</v>
      </c>
      <c r="F220" s="6">
        <v>0.1</v>
      </c>
      <c r="G220" s="17">
        <v>0.7</v>
      </c>
      <c r="H220" s="6">
        <v>0.15</v>
      </c>
      <c r="I220" s="7">
        <v>0.01</v>
      </c>
      <c r="J220" s="7">
        <v>0.01</v>
      </c>
      <c r="K220" s="8">
        <v>0.03</v>
      </c>
      <c r="L220" s="18">
        <v>0.2</v>
      </c>
    </row>
    <row r="221" spans="1:12" x14ac:dyDescent="0.25">
      <c r="A221" s="5" t="s">
        <v>24</v>
      </c>
      <c r="B221" s="4">
        <f t="shared" si="16"/>
        <v>46328</v>
      </c>
      <c r="C221" s="6">
        <v>0.57999999999999996</v>
      </c>
      <c r="D221" s="7">
        <v>0.01</v>
      </c>
      <c r="E221" s="7">
        <v>0.01</v>
      </c>
      <c r="F221" s="6">
        <v>0.1</v>
      </c>
      <c r="G221" s="17">
        <v>0.7</v>
      </c>
      <c r="H221" s="6">
        <v>0.15</v>
      </c>
      <c r="I221" s="7">
        <v>0.01</v>
      </c>
      <c r="J221" s="7">
        <v>0.01</v>
      </c>
      <c r="K221" s="8">
        <v>0.03</v>
      </c>
      <c r="L221" s="18">
        <v>0.2</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CD57-2E00-4898-A674-1FA013AEB0D0}">
  <dimension ref="A2:L234"/>
  <sheetViews>
    <sheetView workbookViewId="0">
      <pane ySplit="5" topLeftCell="A213" activePane="bottomLeft" state="frozen"/>
      <selection activeCell="A221" sqref="A221"/>
      <selection pane="bottomLeft" activeCell="A221" sqref="A221"/>
    </sheetView>
  </sheetViews>
  <sheetFormatPr defaultRowHeight="15" x14ac:dyDescent="0.25"/>
  <cols>
    <col min="1" max="1" width="23.85546875" bestFit="1" customWidth="1"/>
    <col min="2" max="2" width="10.42578125" bestFit="1" customWidth="1"/>
    <col min="5" max="5" width="11.7109375" customWidth="1"/>
    <col min="10" max="10" width="12.42578125" customWidth="1"/>
  </cols>
  <sheetData>
    <row r="2" spans="1:12" x14ac:dyDescent="0.25">
      <c r="A2" s="3" t="s">
        <v>10</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23</v>
      </c>
      <c r="B6" s="4">
        <v>46113</v>
      </c>
      <c r="C6" s="6">
        <v>0</v>
      </c>
      <c r="D6" s="7">
        <v>0</v>
      </c>
      <c r="E6" s="7">
        <v>0</v>
      </c>
      <c r="F6" s="6">
        <v>0</v>
      </c>
      <c r="G6" s="6">
        <f>SUM(C6:F6)</f>
        <v>0</v>
      </c>
      <c r="H6" s="6">
        <v>0.3</v>
      </c>
      <c r="I6" s="7">
        <v>0</v>
      </c>
      <c r="J6" s="7">
        <v>0</v>
      </c>
      <c r="K6" s="8">
        <v>0.05</v>
      </c>
      <c r="L6" s="8">
        <f>SUM(H6:K6)</f>
        <v>0.35</v>
      </c>
    </row>
    <row r="7" spans="1:12" x14ac:dyDescent="0.25">
      <c r="A7" s="5" t="s">
        <v>23</v>
      </c>
      <c r="B7" s="4">
        <v>46114</v>
      </c>
      <c r="C7" s="6">
        <v>0</v>
      </c>
      <c r="D7" s="7">
        <v>0</v>
      </c>
      <c r="E7" s="7">
        <v>0</v>
      </c>
      <c r="F7" s="6">
        <v>0</v>
      </c>
      <c r="G7" s="6">
        <f t="shared" ref="G7:G16" si="0">SUM(C7:F7)</f>
        <v>0</v>
      </c>
      <c r="H7" s="6">
        <v>0.3</v>
      </c>
      <c r="I7" s="7">
        <v>0</v>
      </c>
      <c r="J7" s="7">
        <v>2.7175332283429013E-4</v>
      </c>
      <c r="K7" s="8">
        <v>0.05</v>
      </c>
      <c r="L7" s="8">
        <f t="shared" ref="L7:L16" si="1">SUM(H7:K7)</f>
        <v>0.35027175332283428</v>
      </c>
    </row>
    <row r="8" spans="1:12" x14ac:dyDescent="0.25">
      <c r="A8" s="5" t="s">
        <v>23</v>
      </c>
      <c r="B8" s="4">
        <v>46115</v>
      </c>
      <c r="C8" s="6">
        <v>0</v>
      </c>
      <c r="D8" s="7">
        <v>0</v>
      </c>
      <c r="E8" s="7">
        <v>0</v>
      </c>
      <c r="F8" s="6">
        <v>0</v>
      </c>
      <c r="G8" s="6">
        <f t="shared" si="0"/>
        <v>0</v>
      </c>
      <c r="H8" s="6">
        <v>0.3</v>
      </c>
      <c r="I8" s="7">
        <v>0</v>
      </c>
      <c r="J8" s="7">
        <v>0</v>
      </c>
      <c r="K8" s="8">
        <v>0.05</v>
      </c>
      <c r="L8" s="8">
        <f t="shared" si="1"/>
        <v>0.35</v>
      </c>
    </row>
    <row r="9" spans="1:12" x14ac:dyDescent="0.25">
      <c r="A9" s="5" t="s">
        <v>23</v>
      </c>
      <c r="B9" s="4">
        <v>46116</v>
      </c>
      <c r="C9" s="6">
        <v>0</v>
      </c>
      <c r="D9" s="7">
        <v>0</v>
      </c>
      <c r="E9" s="7">
        <v>0</v>
      </c>
      <c r="F9" s="6">
        <v>0</v>
      </c>
      <c r="G9" s="6">
        <f t="shared" si="0"/>
        <v>0</v>
      </c>
      <c r="H9" s="6">
        <v>0.3</v>
      </c>
      <c r="I9" s="7">
        <v>0</v>
      </c>
      <c r="J9" s="7">
        <v>0</v>
      </c>
      <c r="K9" s="8">
        <v>0.05</v>
      </c>
      <c r="L9" s="8">
        <f t="shared" si="1"/>
        <v>0.35</v>
      </c>
    </row>
    <row r="10" spans="1:12" x14ac:dyDescent="0.25">
      <c r="A10" s="5" t="s">
        <v>23</v>
      </c>
      <c r="B10" s="4">
        <v>46117</v>
      </c>
      <c r="C10" s="6">
        <v>0</v>
      </c>
      <c r="D10" s="7">
        <v>0</v>
      </c>
      <c r="E10" s="7">
        <v>0</v>
      </c>
      <c r="F10" s="6">
        <v>0</v>
      </c>
      <c r="G10" s="6">
        <f t="shared" si="0"/>
        <v>0</v>
      </c>
      <c r="H10" s="6">
        <v>0.3</v>
      </c>
      <c r="I10" s="7">
        <v>0</v>
      </c>
      <c r="J10" s="7">
        <v>0</v>
      </c>
      <c r="K10" s="8">
        <v>0.05</v>
      </c>
      <c r="L10" s="8">
        <f t="shared" si="1"/>
        <v>0.35</v>
      </c>
    </row>
    <row r="11" spans="1:12" x14ac:dyDescent="0.25">
      <c r="A11" s="5" t="s">
        <v>23</v>
      </c>
      <c r="B11" s="4">
        <v>46118</v>
      </c>
      <c r="C11" s="6">
        <v>0</v>
      </c>
      <c r="D11" s="7">
        <v>0</v>
      </c>
      <c r="E11" s="7">
        <v>0</v>
      </c>
      <c r="F11" s="6">
        <v>0</v>
      </c>
      <c r="G11" s="6">
        <f t="shared" si="0"/>
        <v>0</v>
      </c>
      <c r="H11" s="6">
        <v>0.3</v>
      </c>
      <c r="I11" s="7">
        <v>0</v>
      </c>
      <c r="J11" s="7">
        <v>0</v>
      </c>
      <c r="K11" s="8">
        <v>0.05</v>
      </c>
      <c r="L11" s="8">
        <f t="shared" si="1"/>
        <v>0.35</v>
      </c>
    </row>
    <row r="12" spans="1:12" x14ac:dyDescent="0.25">
      <c r="A12" s="5" t="s">
        <v>23</v>
      </c>
      <c r="B12" s="4">
        <v>46119</v>
      </c>
      <c r="C12" s="6">
        <v>0</v>
      </c>
      <c r="D12" s="7">
        <v>0</v>
      </c>
      <c r="E12" s="7">
        <v>0</v>
      </c>
      <c r="F12" s="6">
        <v>0</v>
      </c>
      <c r="G12" s="6">
        <f t="shared" si="0"/>
        <v>0</v>
      </c>
      <c r="H12" s="6">
        <v>0.3</v>
      </c>
      <c r="I12" s="7">
        <v>0</v>
      </c>
      <c r="J12" s="7">
        <v>0</v>
      </c>
      <c r="K12" s="8">
        <v>0.05</v>
      </c>
      <c r="L12" s="8">
        <f t="shared" si="1"/>
        <v>0.35</v>
      </c>
    </row>
    <row r="13" spans="1:12" x14ac:dyDescent="0.25">
      <c r="A13" s="5" t="s">
        <v>23</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25">
      <c r="A14" s="5" t="s">
        <v>23</v>
      </c>
      <c r="B14" s="4">
        <f t="shared" si="2"/>
        <v>46121</v>
      </c>
      <c r="C14" s="6">
        <v>0</v>
      </c>
      <c r="D14" s="7">
        <v>0</v>
      </c>
      <c r="E14" s="7">
        <v>0</v>
      </c>
      <c r="F14" s="6">
        <v>0</v>
      </c>
      <c r="G14" s="6">
        <f t="shared" si="0"/>
        <v>0</v>
      </c>
      <c r="H14" s="6">
        <v>0.3</v>
      </c>
      <c r="I14" s="7">
        <v>0</v>
      </c>
      <c r="J14" s="7">
        <v>0</v>
      </c>
      <c r="K14" s="8">
        <v>0.05</v>
      </c>
      <c r="L14" s="8">
        <f t="shared" si="1"/>
        <v>0.35</v>
      </c>
    </row>
    <row r="15" spans="1:12" x14ac:dyDescent="0.25">
      <c r="A15" s="5" t="s">
        <v>23</v>
      </c>
      <c r="B15" s="4">
        <f t="shared" si="2"/>
        <v>46122</v>
      </c>
      <c r="C15" s="6">
        <v>0</v>
      </c>
      <c r="D15" s="7">
        <v>0</v>
      </c>
      <c r="E15" s="7">
        <v>0</v>
      </c>
      <c r="F15" s="6">
        <v>0</v>
      </c>
      <c r="G15" s="6">
        <f t="shared" si="0"/>
        <v>0</v>
      </c>
      <c r="H15" s="6">
        <v>0.3</v>
      </c>
      <c r="I15" s="7">
        <v>0</v>
      </c>
      <c r="J15" s="7">
        <v>0</v>
      </c>
      <c r="K15" s="8">
        <v>0.05</v>
      </c>
      <c r="L15" s="8">
        <f t="shared" si="1"/>
        <v>0.35</v>
      </c>
    </row>
    <row r="16" spans="1:12" x14ac:dyDescent="0.25">
      <c r="A16" s="5" t="s">
        <v>23</v>
      </c>
      <c r="B16" s="4">
        <f t="shared" si="2"/>
        <v>46123</v>
      </c>
      <c r="C16" s="6">
        <v>0</v>
      </c>
      <c r="D16" s="7">
        <v>0</v>
      </c>
      <c r="E16" s="7">
        <v>0</v>
      </c>
      <c r="F16" s="6">
        <v>0</v>
      </c>
      <c r="G16" s="6">
        <f t="shared" si="0"/>
        <v>0</v>
      </c>
      <c r="H16" s="6">
        <v>0.3</v>
      </c>
      <c r="I16" s="7">
        <v>0</v>
      </c>
      <c r="J16" s="7">
        <v>0</v>
      </c>
      <c r="K16" s="8">
        <v>0.05</v>
      </c>
      <c r="L16" s="8">
        <f t="shared" si="1"/>
        <v>0.35</v>
      </c>
    </row>
    <row r="17" spans="1:12" x14ac:dyDescent="0.25">
      <c r="A17" s="5" t="s">
        <v>23</v>
      </c>
      <c r="B17" s="4">
        <f t="shared" si="2"/>
        <v>46124</v>
      </c>
      <c r="C17" s="6">
        <v>0</v>
      </c>
      <c r="D17" s="7">
        <v>0</v>
      </c>
      <c r="E17" s="7">
        <v>0</v>
      </c>
      <c r="F17" s="6">
        <v>0</v>
      </c>
      <c r="G17" s="6">
        <f t="shared" ref="G17:G23" si="3">SUM(C17:F17)</f>
        <v>0</v>
      </c>
      <c r="H17" s="6">
        <v>0.3</v>
      </c>
      <c r="I17" s="7">
        <v>0</v>
      </c>
      <c r="J17" s="7">
        <v>0</v>
      </c>
      <c r="K17" s="8">
        <v>0.05</v>
      </c>
      <c r="L17" s="8">
        <f t="shared" ref="L17:L19" si="4">SUM(H17:K17)</f>
        <v>0.35</v>
      </c>
    </row>
    <row r="18" spans="1:12" x14ac:dyDescent="0.25">
      <c r="A18" s="5" t="s">
        <v>23</v>
      </c>
      <c r="B18" s="4">
        <f t="shared" si="2"/>
        <v>46125</v>
      </c>
      <c r="C18" s="6">
        <v>0</v>
      </c>
      <c r="D18" s="7">
        <v>0</v>
      </c>
      <c r="E18" s="7">
        <v>0</v>
      </c>
      <c r="F18" s="6">
        <v>0</v>
      </c>
      <c r="G18" s="6">
        <f t="shared" si="3"/>
        <v>0</v>
      </c>
      <c r="H18" s="6">
        <v>0.3</v>
      </c>
      <c r="I18" s="7">
        <v>0</v>
      </c>
      <c r="J18" s="7">
        <v>0</v>
      </c>
      <c r="K18" s="8">
        <v>0.05</v>
      </c>
      <c r="L18" s="8">
        <f t="shared" si="4"/>
        <v>0.35</v>
      </c>
    </row>
    <row r="19" spans="1:12" x14ac:dyDescent="0.25">
      <c r="A19" s="5" t="s">
        <v>23</v>
      </c>
      <c r="B19" s="4">
        <f t="shared" si="2"/>
        <v>46126</v>
      </c>
      <c r="C19" s="6">
        <v>0</v>
      </c>
      <c r="D19" s="7">
        <v>0</v>
      </c>
      <c r="E19" s="7">
        <v>0</v>
      </c>
      <c r="F19" s="6">
        <v>0</v>
      </c>
      <c r="G19" s="6">
        <f t="shared" si="3"/>
        <v>0</v>
      </c>
      <c r="H19" s="6">
        <v>0.3</v>
      </c>
      <c r="I19" s="7">
        <v>0</v>
      </c>
      <c r="J19" s="7">
        <v>0</v>
      </c>
      <c r="K19" s="8">
        <v>0.05</v>
      </c>
      <c r="L19" s="8">
        <f t="shared" si="4"/>
        <v>0.35</v>
      </c>
    </row>
    <row r="20" spans="1:12" x14ac:dyDescent="0.25">
      <c r="A20" s="5" t="s">
        <v>23</v>
      </c>
      <c r="B20" s="4">
        <f t="shared" si="2"/>
        <v>46127</v>
      </c>
      <c r="C20" s="6">
        <v>0</v>
      </c>
      <c r="D20" s="7">
        <v>0</v>
      </c>
      <c r="E20" s="7">
        <v>0</v>
      </c>
      <c r="F20" s="6">
        <v>0</v>
      </c>
      <c r="G20" s="6">
        <f t="shared" si="3"/>
        <v>0</v>
      </c>
      <c r="H20" s="6">
        <v>0.3</v>
      </c>
      <c r="I20" s="7">
        <v>0</v>
      </c>
      <c r="J20" s="7">
        <v>0</v>
      </c>
      <c r="K20" s="8">
        <v>0.05</v>
      </c>
      <c r="L20" s="8">
        <f t="shared" ref="L20:L23" si="5">SUM(H20:K20)</f>
        <v>0.35</v>
      </c>
    </row>
    <row r="21" spans="1:12" x14ac:dyDescent="0.25">
      <c r="A21" s="5" t="s">
        <v>23</v>
      </c>
      <c r="B21" s="4">
        <f t="shared" si="2"/>
        <v>46128</v>
      </c>
      <c r="C21" s="6">
        <v>0</v>
      </c>
      <c r="D21" s="7">
        <v>0</v>
      </c>
      <c r="E21" s="7">
        <v>0</v>
      </c>
      <c r="F21" s="6">
        <v>0</v>
      </c>
      <c r="G21" s="6">
        <f t="shared" si="3"/>
        <v>0</v>
      </c>
      <c r="H21" s="6">
        <v>0.3</v>
      </c>
      <c r="I21" s="7">
        <v>0</v>
      </c>
      <c r="J21" s="7">
        <v>0</v>
      </c>
      <c r="K21" s="8">
        <v>0.05</v>
      </c>
      <c r="L21" s="8">
        <f t="shared" si="5"/>
        <v>0.35</v>
      </c>
    </row>
    <row r="22" spans="1:12" x14ac:dyDescent="0.25">
      <c r="A22" s="5" t="s">
        <v>23</v>
      </c>
      <c r="B22" s="4">
        <f t="shared" si="2"/>
        <v>46129</v>
      </c>
      <c r="C22" s="6">
        <v>0</v>
      </c>
      <c r="D22" s="7">
        <v>0</v>
      </c>
      <c r="E22" s="7">
        <v>0</v>
      </c>
      <c r="F22" s="6">
        <v>0</v>
      </c>
      <c r="G22" s="6">
        <f t="shared" si="3"/>
        <v>0</v>
      </c>
      <c r="H22" s="6">
        <v>0.3</v>
      </c>
      <c r="I22" s="7">
        <v>0</v>
      </c>
      <c r="J22" s="7">
        <v>0</v>
      </c>
      <c r="K22" s="8">
        <v>0.05</v>
      </c>
      <c r="L22" s="8">
        <f t="shared" si="5"/>
        <v>0.35</v>
      </c>
    </row>
    <row r="23" spans="1:12" x14ac:dyDescent="0.25">
      <c r="A23" s="5" t="s">
        <v>23</v>
      </c>
      <c r="B23" s="4">
        <f t="shared" si="2"/>
        <v>46130</v>
      </c>
      <c r="C23" s="6">
        <v>0</v>
      </c>
      <c r="D23" s="7">
        <v>0</v>
      </c>
      <c r="E23" s="7">
        <v>0</v>
      </c>
      <c r="F23" s="6">
        <v>0</v>
      </c>
      <c r="G23" s="6">
        <f t="shared" si="3"/>
        <v>0</v>
      </c>
      <c r="H23" s="6">
        <v>0.3</v>
      </c>
      <c r="I23" s="7">
        <v>0</v>
      </c>
      <c r="J23" s="7">
        <v>0</v>
      </c>
      <c r="K23" s="8">
        <v>0.05</v>
      </c>
      <c r="L23" s="8">
        <f t="shared" si="5"/>
        <v>0.35</v>
      </c>
    </row>
    <row r="24" spans="1:12" x14ac:dyDescent="0.25">
      <c r="A24" s="5" t="s">
        <v>23</v>
      </c>
      <c r="B24" s="4">
        <f t="shared" si="2"/>
        <v>46131</v>
      </c>
      <c r="C24" s="6">
        <v>0</v>
      </c>
      <c r="D24" s="7">
        <v>0</v>
      </c>
      <c r="E24" s="7">
        <v>0</v>
      </c>
      <c r="F24" s="6">
        <v>0</v>
      </c>
      <c r="G24" s="6">
        <f t="shared" ref="G24:G30" si="6">SUM(C24:F24)</f>
        <v>0</v>
      </c>
      <c r="H24" s="6">
        <v>0.3</v>
      </c>
      <c r="I24" s="7">
        <v>0</v>
      </c>
      <c r="J24" s="7">
        <v>0</v>
      </c>
      <c r="K24" s="8">
        <v>0.05</v>
      </c>
      <c r="L24" s="8">
        <f t="shared" ref="L24:L30" si="7">SUM(H24:K24)</f>
        <v>0.35</v>
      </c>
    </row>
    <row r="25" spans="1:12" x14ac:dyDescent="0.25">
      <c r="A25" s="5" t="s">
        <v>23</v>
      </c>
      <c r="B25" s="4">
        <f t="shared" si="2"/>
        <v>46132</v>
      </c>
      <c r="C25" s="6">
        <v>0</v>
      </c>
      <c r="D25" s="7">
        <v>0</v>
      </c>
      <c r="E25" s="7">
        <v>0</v>
      </c>
      <c r="F25" s="6">
        <v>0</v>
      </c>
      <c r="G25" s="6">
        <f t="shared" si="6"/>
        <v>0</v>
      </c>
      <c r="H25" s="6">
        <v>0.3</v>
      </c>
      <c r="I25" s="7">
        <v>0</v>
      </c>
      <c r="J25" s="7">
        <v>0</v>
      </c>
      <c r="K25" s="8">
        <v>0.05</v>
      </c>
      <c r="L25" s="8">
        <f t="shared" si="7"/>
        <v>0.35</v>
      </c>
    </row>
    <row r="26" spans="1:12" x14ac:dyDescent="0.25">
      <c r="A26" s="5" t="s">
        <v>23</v>
      </c>
      <c r="B26" s="4">
        <f t="shared" si="2"/>
        <v>46133</v>
      </c>
      <c r="C26" s="6">
        <v>0</v>
      </c>
      <c r="D26" s="7">
        <v>0</v>
      </c>
      <c r="E26" s="7">
        <v>0</v>
      </c>
      <c r="F26" s="6">
        <v>0</v>
      </c>
      <c r="G26" s="6">
        <f t="shared" si="6"/>
        <v>0</v>
      </c>
      <c r="H26" s="6">
        <v>0.3</v>
      </c>
      <c r="I26" s="7">
        <v>0</v>
      </c>
      <c r="J26" s="7">
        <v>0</v>
      </c>
      <c r="K26" s="8">
        <v>0.05</v>
      </c>
      <c r="L26" s="8">
        <f t="shared" si="7"/>
        <v>0.35</v>
      </c>
    </row>
    <row r="27" spans="1:12" x14ac:dyDescent="0.25">
      <c r="A27" s="5" t="s">
        <v>23</v>
      </c>
      <c r="B27" s="4">
        <f t="shared" si="2"/>
        <v>46134</v>
      </c>
      <c r="C27" s="6">
        <v>0</v>
      </c>
      <c r="D27" s="7">
        <v>0</v>
      </c>
      <c r="E27" s="7">
        <v>0</v>
      </c>
      <c r="F27" s="6">
        <v>0</v>
      </c>
      <c r="G27" s="6">
        <f t="shared" si="6"/>
        <v>0</v>
      </c>
      <c r="H27" s="6">
        <v>0.3</v>
      </c>
      <c r="I27" s="7">
        <v>0</v>
      </c>
      <c r="J27" s="7">
        <v>0</v>
      </c>
      <c r="K27" s="8">
        <v>0.05</v>
      </c>
      <c r="L27" s="8">
        <f t="shared" si="7"/>
        <v>0.35</v>
      </c>
    </row>
    <row r="28" spans="1:12" x14ac:dyDescent="0.25">
      <c r="A28" s="5" t="s">
        <v>23</v>
      </c>
      <c r="B28" s="4">
        <f t="shared" si="2"/>
        <v>46135</v>
      </c>
      <c r="C28" s="6">
        <v>0</v>
      </c>
      <c r="D28" s="7">
        <v>0</v>
      </c>
      <c r="E28" s="7">
        <v>0</v>
      </c>
      <c r="F28" s="6">
        <v>0</v>
      </c>
      <c r="G28" s="6">
        <f t="shared" si="6"/>
        <v>0</v>
      </c>
      <c r="H28" s="6">
        <v>0.3</v>
      </c>
      <c r="I28" s="7">
        <v>0</v>
      </c>
      <c r="J28" s="7">
        <v>0</v>
      </c>
      <c r="K28" s="8">
        <v>0.05</v>
      </c>
      <c r="L28" s="8">
        <f t="shared" si="7"/>
        <v>0.35</v>
      </c>
    </row>
    <row r="29" spans="1:12" x14ac:dyDescent="0.25">
      <c r="A29" s="5" t="s">
        <v>23</v>
      </c>
      <c r="B29" s="4">
        <f t="shared" si="2"/>
        <v>46136</v>
      </c>
      <c r="C29" s="6">
        <v>0</v>
      </c>
      <c r="D29" s="7">
        <v>0</v>
      </c>
      <c r="E29" s="7">
        <v>0</v>
      </c>
      <c r="F29" s="6">
        <v>0</v>
      </c>
      <c r="G29" s="6">
        <f t="shared" si="6"/>
        <v>0</v>
      </c>
      <c r="H29" s="6">
        <v>0.3</v>
      </c>
      <c r="I29" s="7">
        <v>0</v>
      </c>
      <c r="J29" s="7">
        <v>0</v>
      </c>
      <c r="K29" s="8">
        <v>0.05</v>
      </c>
      <c r="L29" s="8">
        <f t="shared" si="7"/>
        <v>0.35</v>
      </c>
    </row>
    <row r="30" spans="1:12" x14ac:dyDescent="0.25">
      <c r="A30" s="5" t="s">
        <v>23</v>
      </c>
      <c r="B30" s="4">
        <f t="shared" si="2"/>
        <v>46137</v>
      </c>
      <c r="C30" s="6">
        <v>0</v>
      </c>
      <c r="D30" s="7">
        <v>0</v>
      </c>
      <c r="E30" s="7">
        <v>0</v>
      </c>
      <c r="F30" s="6">
        <v>0</v>
      </c>
      <c r="G30" s="6">
        <f t="shared" si="6"/>
        <v>0</v>
      </c>
      <c r="H30" s="6">
        <v>0.3</v>
      </c>
      <c r="I30" s="7">
        <v>0</v>
      </c>
      <c r="J30" s="7">
        <v>0</v>
      </c>
      <c r="K30" s="8">
        <v>0.05</v>
      </c>
      <c r="L30" s="8">
        <f t="shared" si="7"/>
        <v>0.35</v>
      </c>
    </row>
    <row r="31" spans="1:12" x14ac:dyDescent="0.25">
      <c r="A31" s="5" t="s">
        <v>23</v>
      </c>
      <c r="B31" s="4">
        <f t="shared" si="2"/>
        <v>46138</v>
      </c>
      <c r="C31" s="6">
        <v>0</v>
      </c>
      <c r="D31" s="7">
        <v>0</v>
      </c>
      <c r="E31" s="7">
        <v>0</v>
      </c>
      <c r="F31" s="6">
        <v>0</v>
      </c>
      <c r="G31" s="6">
        <f t="shared" ref="G31" si="8">SUM(C31:F31)</f>
        <v>0</v>
      </c>
      <c r="H31" s="6">
        <v>0.3</v>
      </c>
      <c r="I31" s="7">
        <v>0</v>
      </c>
      <c r="J31" s="7">
        <v>0</v>
      </c>
      <c r="K31" s="8">
        <v>0.05</v>
      </c>
      <c r="L31" s="8">
        <f t="shared" ref="L31" si="9">SUM(H31:K31)</f>
        <v>0.35</v>
      </c>
    </row>
    <row r="32" spans="1:12" x14ac:dyDescent="0.25">
      <c r="A32" s="5" t="s">
        <v>23</v>
      </c>
      <c r="B32" s="4">
        <f t="shared" si="2"/>
        <v>46139</v>
      </c>
      <c r="C32" s="6">
        <v>0</v>
      </c>
      <c r="D32" s="7">
        <v>0</v>
      </c>
      <c r="E32" s="7">
        <v>0</v>
      </c>
      <c r="F32" s="6">
        <v>0</v>
      </c>
      <c r="G32" s="6">
        <v>0</v>
      </c>
      <c r="H32" s="6">
        <v>0.3</v>
      </c>
      <c r="I32" s="7">
        <v>0.02</v>
      </c>
      <c r="J32" s="7">
        <v>0.03</v>
      </c>
      <c r="K32" s="8">
        <v>0.05</v>
      </c>
      <c r="L32" s="8">
        <v>0.39999999999999997</v>
      </c>
    </row>
    <row r="33" spans="1:12" x14ac:dyDescent="0.25">
      <c r="A33" s="5" t="s">
        <v>23</v>
      </c>
      <c r="B33" s="4">
        <f t="shared" si="2"/>
        <v>46140</v>
      </c>
      <c r="C33" s="6">
        <v>0</v>
      </c>
      <c r="D33" s="7">
        <v>0</v>
      </c>
      <c r="E33" s="7">
        <v>0</v>
      </c>
      <c r="F33" s="6">
        <v>0</v>
      </c>
      <c r="G33" s="6">
        <v>0</v>
      </c>
      <c r="H33" s="6">
        <v>0.3</v>
      </c>
      <c r="I33" s="7">
        <v>0.01</v>
      </c>
      <c r="J33" s="7">
        <v>0.01</v>
      </c>
      <c r="K33" s="8">
        <v>0.05</v>
      </c>
      <c r="L33" s="8">
        <v>0.37</v>
      </c>
    </row>
    <row r="34" spans="1:12" x14ac:dyDescent="0.25">
      <c r="A34" s="5" t="s">
        <v>23</v>
      </c>
      <c r="B34" s="4">
        <f t="shared" si="2"/>
        <v>46141</v>
      </c>
      <c r="C34" s="6">
        <v>0</v>
      </c>
      <c r="D34" s="7">
        <v>0</v>
      </c>
      <c r="E34" s="7">
        <v>0</v>
      </c>
      <c r="F34" s="6">
        <v>0</v>
      </c>
      <c r="G34" s="6">
        <v>0</v>
      </c>
      <c r="H34" s="6">
        <v>0.3</v>
      </c>
      <c r="I34" s="7">
        <v>0</v>
      </c>
      <c r="J34" s="7">
        <v>0</v>
      </c>
      <c r="K34" s="8">
        <v>0.05</v>
      </c>
      <c r="L34" s="8">
        <v>0.35</v>
      </c>
    </row>
    <row r="35" spans="1:12" x14ac:dyDescent="0.25">
      <c r="A35" s="5" t="s">
        <v>23</v>
      </c>
      <c r="B35" s="4">
        <f t="shared" si="2"/>
        <v>46142</v>
      </c>
      <c r="C35" s="6">
        <v>0</v>
      </c>
      <c r="D35" s="7">
        <v>0</v>
      </c>
      <c r="E35" s="7">
        <v>0</v>
      </c>
      <c r="F35" s="6">
        <v>0</v>
      </c>
      <c r="G35" s="6">
        <v>0</v>
      </c>
      <c r="H35" s="6">
        <v>0.3</v>
      </c>
      <c r="I35" s="7">
        <v>0</v>
      </c>
      <c r="J35" s="7">
        <v>0</v>
      </c>
      <c r="K35" s="8">
        <v>0.05</v>
      </c>
      <c r="L35" s="8">
        <v>0.35</v>
      </c>
    </row>
    <row r="36" spans="1:12" x14ac:dyDescent="0.25">
      <c r="A36" s="5" t="s">
        <v>23</v>
      </c>
      <c r="B36" s="4">
        <f t="shared" si="2"/>
        <v>46143</v>
      </c>
      <c r="C36" s="6">
        <v>0</v>
      </c>
      <c r="D36" s="7">
        <v>0</v>
      </c>
      <c r="E36" s="7">
        <v>0</v>
      </c>
      <c r="F36" s="6">
        <v>0</v>
      </c>
      <c r="G36" s="6">
        <f t="shared" ref="G36" si="10">SUM(C36:F36)</f>
        <v>0</v>
      </c>
      <c r="H36" s="6">
        <v>0.3</v>
      </c>
      <c r="I36" s="7">
        <v>0</v>
      </c>
      <c r="J36" s="7">
        <v>0</v>
      </c>
      <c r="K36" s="8">
        <v>0.05</v>
      </c>
      <c r="L36" s="8">
        <f t="shared" ref="L36" si="11">SUM(H36:K36)</f>
        <v>0.35</v>
      </c>
    </row>
    <row r="37" spans="1:12" x14ac:dyDescent="0.25">
      <c r="A37" s="5" t="s">
        <v>23</v>
      </c>
      <c r="B37" s="4">
        <f t="shared" si="2"/>
        <v>46144</v>
      </c>
      <c r="C37" s="6">
        <v>0</v>
      </c>
      <c r="D37" s="7">
        <v>0</v>
      </c>
      <c r="E37" s="7">
        <v>0</v>
      </c>
      <c r="F37" s="6">
        <v>0</v>
      </c>
      <c r="G37" s="6">
        <f t="shared" ref="G37" si="12">SUM(C37:F37)</f>
        <v>0</v>
      </c>
      <c r="H37" s="6">
        <v>0.3</v>
      </c>
      <c r="I37" s="7">
        <v>0</v>
      </c>
      <c r="J37" s="7">
        <v>0</v>
      </c>
      <c r="K37" s="8">
        <v>0.05</v>
      </c>
      <c r="L37" s="8">
        <f t="shared" ref="L37" si="13">SUM(H37:K37)</f>
        <v>0.35</v>
      </c>
    </row>
    <row r="38" spans="1:12" x14ac:dyDescent="0.25">
      <c r="A38" s="5" t="s">
        <v>23</v>
      </c>
      <c r="B38" s="4">
        <f t="shared" si="2"/>
        <v>46145</v>
      </c>
      <c r="C38" s="6">
        <v>0</v>
      </c>
      <c r="D38" s="7">
        <v>0</v>
      </c>
      <c r="E38" s="7">
        <v>0</v>
      </c>
      <c r="F38" s="6">
        <v>0</v>
      </c>
      <c r="G38" s="6">
        <f t="shared" ref="G38" si="14">SUM(C38:F38)</f>
        <v>0</v>
      </c>
      <c r="H38" s="6">
        <v>0.3</v>
      </c>
      <c r="I38" s="7">
        <v>0</v>
      </c>
      <c r="J38" s="7">
        <v>0</v>
      </c>
      <c r="K38" s="8">
        <v>0.05</v>
      </c>
      <c r="L38" s="8">
        <f t="shared" ref="L38" si="15">SUM(H38:K38)</f>
        <v>0.35</v>
      </c>
    </row>
    <row r="39" spans="1:12" x14ac:dyDescent="0.25">
      <c r="A39" s="5" t="s">
        <v>23</v>
      </c>
      <c r="B39" s="4">
        <f t="shared" si="2"/>
        <v>46146</v>
      </c>
      <c r="C39" s="6">
        <v>0</v>
      </c>
      <c r="D39" s="7">
        <v>0</v>
      </c>
      <c r="E39" s="7">
        <v>0</v>
      </c>
      <c r="F39" s="6">
        <v>0</v>
      </c>
      <c r="G39" s="6">
        <v>0</v>
      </c>
      <c r="H39" s="6">
        <v>0.3</v>
      </c>
      <c r="I39" s="7">
        <v>0</v>
      </c>
      <c r="J39" s="7">
        <v>0</v>
      </c>
      <c r="K39" s="8">
        <v>0.05</v>
      </c>
      <c r="L39" s="8">
        <v>0.35</v>
      </c>
    </row>
    <row r="40" spans="1:12" x14ac:dyDescent="0.25">
      <c r="A40" s="5" t="s">
        <v>23</v>
      </c>
      <c r="B40" s="4">
        <f t="shared" si="2"/>
        <v>46147</v>
      </c>
      <c r="C40" s="6">
        <v>0</v>
      </c>
      <c r="D40" s="7">
        <v>0</v>
      </c>
      <c r="E40" s="7">
        <v>0</v>
      </c>
      <c r="F40" s="6">
        <v>0</v>
      </c>
      <c r="G40" s="6">
        <v>0</v>
      </c>
      <c r="H40" s="6">
        <v>0.3</v>
      </c>
      <c r="I40" s="7">
        <v>0</v>
      </c>
      <c r="J40" s="7">
        <v>0</v>
      </c>
      <c r="K40" s="8">
        <v>0.05</v>
      </c>
      <c r="L40" s="8">
        <v>0.35</v>
      </c>
    </row>
    <row r="41" spans="1:12" x14ac:dyDescent="0.25">
      <c r="A41" s="5" t="s">
        <v>23</v>
      </c>
      <c r="B41" s="4">
        <f t="shared" si="2"/>
        <v>46148</v>
      </c>
      <c r="C41" s="6">
        <v>0</v>
      </c>
      <c r="D41" s="7">
        <v>0</v>
      </c>
      <c r="E41" s="7">
        <v>0</v>
      </c>
      <c r="F41" s="6">
        <v>0</v>
      </c>
      <c r="G41" s="6">
        <v>0</v>
      </c>
      <c r="H41" s="6">
        <v>0.3</v>
      </c>
      <c r="I41" s="7">
        <v>0</v>
      </c>
      <c r="J41" s="7">
        <v>0</v>
      </c>
      <c r="K41" s="8">
        <v>0.05</v>
      </c>
      <c r="L41" s="8">
        <v>0.35</v>
      </c>
    </row>
    <row r="42" spans="1:12" x14ac:dyDescent="0.25">
      <c r="A42" s="5" t="s">
        <v>23</v>
      </c>
      <c r="B42" s="4">
        <f t="shared" si="2"/>
        <v>46149</v>
      </c>
      <c r="C42" s="6">
        <v>0</v>
      </c>
      <c r="D42" s="7">
        <v>0</v>
      </c>
      <c r="E42" s="7">
        <v>0</v>
      </c>
      <c r="F42" s="6">
        <v>0</v>
      </c>
      <c r="G42" s="6">
        <v>0</v>
      </c>
      <c r="H42" s="6">
        <v>0.3</v>
      </c>
      <c r="I42" s="7">
        <v>0</v>
      </c>
      <c r="J42" s="7">
        <v>0</v>
      </c>
      <c r="K42" s="8">
        <v>0.05</v>
      </c>
      <c r="L42" s="8">
        <v>0.35</v>
      </c>
    </row>
    <row r="43" spans="1:12" x14ac:dyDescent="0.25">
      <c r="A43" s="5" t="s">
        <v>23</v>
      </c>
      <c r="B43" s="4">
        <f t="shared" si="2"/>
        <v>46150</v>
      </c>
      <c r="C43" s="6">
        <v>0</v>
      </c>
      <c r="D43" s="7">
        <v>0</v>
      </c>
      <c r="E43" s="7">
        <v>0</v>
      </c>
      <c r="F43" s="6">
        <v>0</v>
      </c>
      <c r="G43" s="6">
        <v>0</v>
      </c>
      <c r="H43" s="6">
        <v>0.3</v>
      </c>
      <c r="I43" s="7">
        <v>0</v>
      </c>
      <c r="J43" s="7">
        <v>0</v>
      </c>
      <c r="K43" s="8">
        <v>0.05</v>
      </c>
      <c r="L43" s="8">
        <v>0.35</v>
      </c>
    </row>
    <row r="44" spans="1:12" x14ac:dyDescent="0.25">
      <c r="A44" s="5" t="s">
        <v>23</v>
      </c>
      <c r="B44" s="4">
        <f t="shared" si="2"/>
        <v>46151</v>
      </c>
      <c r="C44" s="6">
        <v>0</v>
      </c>
      <c r="D44" s="7">
        <v>0</v>
      </c>
      <c r="E44" s="7">
        <v>0</v>
      </c>
      <c r="F44" s="6">
        <v>0</v>
      </c>
      <c r="G44" s="6">
        <v>0</v>
      </c>
      <c r="H44" s="6">
        <v>0.3</v>
      </c>
      <c r="I44" s="7">
        <v>0</v>
      </c>
      <c r="J44" s="7">
        <v>0</v>
      </c>
      <c r="K44" s="8">
        <v>0.05</v>
      </c>
      <c r="L44" s="8">
        <v>0.35</v>
      </c>
    </row>
    <row r="45" spans="1:12" x14ac:dyDescent="0.25">
      <c r="A45" s="5" t="s">
        <v>23</v>
      </c>
      <c r="B45" s="4">
        <f t="shared" si="2"/>
        <v>46152</v>
      </c>
      <c r="C45" s="6">
        <v>0</v>
      </c>
      <c r="D45" s="7">
        <v>0</v>
      </c>
      <c r="E45" s="7">
        <v>0</v>
      </c>
      <c r="F45" s="6">
        <v>0</v>
      </c>
      <c r="G45" s="6">
        <v>0</v>
      </c>
      <c r="H45" s="6">
        <v>0.3</v>
      </c>
      <c r="I45" s="7">
        <v>0</v>
      </c>
      <c r="J45" s="7">
        <v>0</v>
      </c>
      <c r="K45" s="8">
        <v>0.05</v>
      </c>
      <c r="L45" s="8">
        <v>0.35</v>
      </c>
    </row>
    <row r="46" spans="1:12" x14ac:dyDescent="0.25">
      <c r="A46" s="5" t="s">
        <v>23</v>
      </c>
      <c r="B46" s="4">
        <f t="shared" si="2"/>
        <v>46153</v>
      </c>
      <c r="C46" s="6">
        <v>0</v>
      </c>
      <c r="D46" s="7">
        <v>0</v>
      </c>
      <c r="E46" s="7">
        <v>0</v>
      </c>
      <c r="F46" s="6">
        <v>0</v>
      </c>
      <c r="G46" s="6">
        <v>0</v>
      </c>
      <c r="H46" s="6">
        <v>0.3</v>
      </c>
      <c r="I46" s="7">
        <v>0</v>
      </c>
      <c r="J46" s="7">
        <v>0</v>
      </c>
      <c r="K46" s="8">
        <v>0.05</v>
      </c>
      <c r="L46" s="8">
        <v>0.35</v>
      </c>
    </row>
    <row r="47" spans="1:12" x14ac:dyDescent="0.25">
      <c r="A47" s="5" t="s">
        <v>23</v>
      </c>
      <c r="B47" s="4">
        <f t="shared" si="2"/>
        <v>46154</v>
      </c>
      <c r="C47" s="6">
        <v>0</v>
      </c>
      <c r="D47" s="7">
        <v>0</v>
      </c>
      <c r="E47" s="7">
        <v>0</v>
      </c>
      <c r="F47" s="6">
        <v>0</v>
      </c>
      <c r="G47" s="6">
        <v>0</v>
      </c>
      <c r="H47" s="6">
        <v>0.3</v>
      </c>
      <c r="I47" s="7">
        <v>0</v>
      </c>
      <c r="J47" s="7">
        <v>0</v>
      </c>
      <c r="K47" s="8">
        <v>0.05</v>
      </c>
      <c r="L47" s="8">
        <v>0.35</v>
      </c>
    </row>
    <row r="48" spans="1:12" x14ac:dyDescent="0.25">
      <c r="A48" s="5" t="s">
        <v>23</v>
      </c>
      <c r="B48" s="4">
        <f t="shared" si="2"/>
        <v>46155</v>
      </c>
      <c r="C48" s="6">
        <v>0</v>
      </c>
      <c r="D48" s="7">
        <v>0</v>
      </c>
      <c r="E48" s="7">
        <v>0</v>
      </c>
      <c r="F48" s="6">
        <v>0</v>
      </c>
      <c r="G48" s="6">
        <v>0</v>
      </c>
      <c r="H48" s="6">
        <v>0.3</v>
      </c>
      <c r="I48" s="7">
        <v>0</v>
      </c>
      <c r="J48" s="7">
        <v>0</v>
      </c>
      <c r="K48" s="8">
        <v>0.05</v>
      </c>
      <c r="L48" s="8">
        <v>0.35</v>
      </c>
    </row>
    <row r="49" spans="1:12" x14ac:dyDescent="0.25">
      <c r="A49" s="5" t="s">
        <v>23</v>
      </c>
      <c r="B49" s="4">
        <f t="shared" si="2"/>
        <v>46156</v>
      </c>
      <c r="C49" s="6">
        <v>0</v>
      </c>
      <c r="D49" s="7">
        <v>0</v>
      </c>
      <c r="E49" s="7">
        <v>0</v>
      </c>
      <c r="F49" s="6">
        <v>0</v>
      </c>
      <c r="G49" s="6">
        <v>0</v>
      </c>
      <c r="H49" s="6">
        <v>0.3</v>
      </c>
      <c r="I49" s="7">
        <v>0</v>
      </c>
      <c r="J49" s="7">
        <v>0</v>
      </c>
      <c r="K49" s="8">
        <v>0.05</v>
      </c>
      <c r="L49" s="8">
        <v>0.35</v>
      </c>
    </row>
    <row r="50" spans="1:12" x14ac:dyDescent="0.25">
      <c r="A50" s="5" t="s">
        <v>23</v>
      </c>
      <c r="B50" s="4">
        <f t="shared" si="2"/>
        <v>46157</v>
      </c>
      <c r="C50" s="6">
        <v>0</v>
      </c>
      <c r="D50" s="7">
        <v>0</v>
      </c>
      <c r="E50" s="7">
        <v>0</v>
      </c>
      <c r="F50" s="6">
        <v>0</v>
      </c>
      <c r="G50" s="6">
        <v>0</v>
      </c>
      <c r="H50" s="6">
        <v>0.3</v>
      </c>
      <c r="I50" s="7">
        <v>0</v>
      </c>
      <c r="J50" s="7">
        <v>0</v>
      </c>
      <c r="K50" s="8">
        <v>0.05</v>
      </c>
      <c r="L50" s="8">
        <v>0.35</v>
      </c>
    </row>
    <row r="51" spans="1:12" x14ac:dyDescent="0.25">
      <c r="A51" s="5" t="s">
        <v>23</v>
      </c>
      <c r="B51" s="4">
        <f t="shared" si="2"/>
        <v>46158</v>
      </c>
      <c r="C51" s="6">
        <v>0</v>
      </c>
      <c r="D51" s="7">
        <v>0</v>
      </c>
      <c r="E51" s="7">
        <v>0</v>
      </c>
      <c r="F51" s="6">
        <v>0</v>
      </c>
      <c r="G51" s="6">
        <v>0</v>
      </c>
      <c r="H51" s="6">
        <v>0.3</v>
      </c>
      <c r="I51" s="7">
        <v>0</v>
      </c>
      <c r="J51" s="7">
        <v>0</v>
      </c>
      <c r="K51" s="8">
        <v>0.05</v>
      </c>
      <c r="L51" s="8">
        <v>0.35</v>
      </c>
    </row>
    <row r="52" spans="1:12" x14ac:dyDescent="0.25">
      <c r="A52" s="5" t="s">
        <v>23</v>
      </c>
      <c r="B52" s="4">
        <f t="shared" si="2"/>
        <v>46159</v>
      </c>
      <c r="C52" s="6">
        <v>0</v>
      </c>
      <c r="D52" s="7">
        <v>0</v>
      </c>
      <c r="E52" s="7">
        <v>0</v>
      </c>
      <c r="F52" s="6">
        <v>0</v>
      </c>
      <c r="G52" s="6">
        <v>0</v>
      </c>
      <c r="H52" s="6">
        <v>0.3</v>
      </c>
      <c r="I52" s="7">
        <v>0</v>
      </c>
      <c r="J52" s="7">
        <v>0</v>
      </c>
      <c r="K52" s="8">
        <v>0.05</v>
      </c>
      <c r="L52" s="8">
        <v>0.35</v>
      </c>
    </row>
    <row r="53" spans="1:12" x14ac:dyDescent="0.25">
      <c r="A53" s="5" t="s">
        <v>23</v>
      </c>
      <c r="B53" s="4">
        <f t="shared" si="2"/>
        <v>46160</v>
      </c>
      <c r="C53" s="6">
        <v>0</v>
      </c>
      <c r="D53" s="7">
        <v>0</v>
      </c>
      <c r="E53" s="7">
        <v>0</v>
      </c>
      <c r="F53" s="6">
        <v>0</v>
      </c>
      <c r="G53" s="6">
        <v>0</v>
      </c>
      <c r="H53" s="6">
        <v>0.3</v>
      </c>
      <c r="I53" s="7">
        <v>0</v>
      </c>
      <c r="J53" s="7">
        <v>0</v>
      </c>
      <c r="K53" s="8">
        <v>0.05</v>
      </c>
      <c r="L53" s="8">
        <v>0.35</v>
      </c>
    </row>
    <row r="54" spans="1:12" x14ac:dyDescent="0.25">
      <c r="A54" s="5" t="s">
        <v>23</v>
      </c>
      <c r="B54" s="4">
        <f t="shared" si="2"/>
        <v>46161</v>
      </c>
      <c r="C54" s="6">
        <v>0</v>
      </c>
      <c r="D54" s="7">
        <v>0</v>
      </c>
      <c r="E54" s="7">
        <v>0</v>
      </c>
      <c r="F54" s="6">
        <v>0</v>
      </c>
      <c r="G54" s="6">
        <v>0</v>
      </c>
      <c r="H54" s="6">
        <v>0.3</v>
      </c>
      <c r="I54" s="7">
        <v>0.01</v>
      </c>
      <c r="J54" s="7">
        <v>0</v>
      </c>
      <c r="K54" s="8">
        <v>0.05</v>
      </c>
      <c r="L54" s="8">
        <v>0.36</v>
      </c>
    </row>
    <row r="55" spans="1:12" x14ac:dyDescent="0.25">
      <c r="A55" s="5" t="s">
        <v>23</v>
      </c>
      <c r="B55" s="4">
        <f t="shared" si="2"/>
        <v>46162</v>
      </c>
      <c r="C55" s="6">
        <v>0</v>
      </c>
      <c r="D55" s="7">
        <v>0</v>
      </c>
      <c r="E55" s="7">
        <v>0</v>
      </c>
      <c r="F55" s="6">
        <v>0</v>
      </c>
      <c r="G55" s="6">
        <v>0</v>
      </c>
      <c r="H55" s="6">
        <v>0.3</v>
      </c>
      <c r="I55" s="7">
        <v>0</v>
      </c>
      <c r="J55" s="7">
        <v>0</v>
      </c>
      <c r="K55" s="8">
        <v>0.05</v>
      </c>
      <c r="L55" s="8">
        <v>0.35</v>
      </c>
    </row>
    <row r="56" spans="1:12" x14ac:dyDescent="0.25">
      <c r="A56" s="5" t="s">
        <v>23</v>
      </c>
      <c r="B56" s="4">
        <f t="shared" si="2"/>
        <v>46163</v>
      </c>
      <c r="C56" s="6">
        <v>0</v>
      </c>
      <c r="D56" s="7">
        <v>0</v>
      </c>
      <c r="E56" s="7">
        <v>0</v>
      </c>
      <c r="F56" s="6">
        <v>0</v>
      </c>
      <c r="G56" s="6">
        <v>0</v>
      </c>
      <c r="H56" s="6">
        <v>0.3</v>
      </c>
      <c r="I56" s="7">
        <v>0</v>
      </c>
      <c r="J56" s="7">
        <v>0</v>
      </c>
      <c r="K56" s="8">
        <v>0.05</v>
      </c>
      <c r="L56" s="8">
        <v>0.35</v>
      </c>
    </row>
    <row r="57" spans="1:12" x14ac:dyDescent="0.25">
      <c r="A57" s="5" t="s">
        <v>23</v>
      </c>
      <c r="B57" s="4">
        <f t="shared" si="2"/>
        <v>46164</v>
      </c>
      <c r="C57" s="6">
        <v>0</v>
      </c>
      <c r="D57" s="7">
        <v>0</v>
      </c>
      <c r="E57" s="7">
        <v>0</v>
      </c>
      <c r="F57" s="6">
        <v>0</v>
      </c>
      <c r="G57" s="6">
        <v>0</v>
      </c>
      <c r="H57" s="6">
        <v>0.3</v>
      </c>
      <c r="I57" s="7">
        <v>0</v>
      </c>
      <c r="J57" s="7">
        <v>0</v>
      </c>
      <c r="K57" s="8">
        <v>0.05</v>
      </c>
      <c r="L57" s="8">
        <v>0.35</v>
      </c>
    </row>
    <row r="58" spans="1:12" x14ac:dyDescent="0.25">
      <c r="A58" s="5" t="s">
        <v>23</v>
      </c>
      <c r="B58" s="4">
        <f t="shared" si="2"/>
        <v>46165</v>
      </c>
      <c r="C58" s="6">
        <v>0</v>
      </c>
      <c r="D58" s="7">
        <v>0</v>
      </c>
      <c r="E58" s="7">
        <v>0</v>
      </c>
      <c r="F58" s="6">
        <v>0</v>
      </c>
      <c r="G58" s="6">
        <v>0</v>
      </c>
      <c r="H58" s="6">
        <v>0.3</v>
      </c>
      <c r="I58" s="7">
        <v>0</v>
      </c>
      <c r="J58" s="7">
        <v>0</v>
      </c>
      <c r="K58" s="8">
        <v>0.05</v>
      </c>
      <c r="L58" s="8">
        <v>0.35</v>
      </c>
    </row>
    <row r="59" spans="1:12" x14ac:dyDescent="0.25">
      <c r="A59" s="5" t="s">
        <v>23</v>
      </c>
      <c r="B59" s="4">
        <f t="shared" si="2"/>
        <v>46166</v>
      </c>
      <c r="C59" s="6">
        <v>0</v>
      </c>
      <c r="D59" s="7">
        <v>0</v>
      </c>
      <c r="E59" s="7">
        <v>0</v>
      </c>
      <c r="F59" s="6">
        <v>0</v>
      </c>
      <c r="G59" s="6">
        <v>0</v>
      </c>
      <c r="H59" s="6">
        <v>0.3</v>
      </c>
      <c r="I59" s="7">
        <v>0</v>
      </c>
      <c r="J59" s="7">
        <v>0</v>
      </c>
      <c r="K59" s="8">
        <v>0.05</v>
      </c>
      <c r="L59" s="8">
        <v>0.35</v>
      </c>
    </row>
    <row r="60" spans="1:12" x14ac:dyDescent="0.25">
      <c r="A60" s="5" t="s">
        <v>23</v>
      </c>
      <c r="B60" s="4">
        <f t="shared" si="2"/>
        <v>46167</v>
      </c>
      <c r="C60" s="6">
        <v>0</v>
      </c>
      <c r="D60" s="7">
        <v>0</v>
      </c>
      <c r="E60" s="7">
        <v>0</v>
      </c>
      <c r="F60" s="6">
        <v>0</v>
      </c>
      <c r="G60" s="6">
        <v>0</v>
      </c>
      <c r="H60" s="6">
        <v>0.3</v>
      </c>
      <c r="I60" s="7">
        <v>0</v>
      </c>
      <c r="J60" s="7">
        <v>0</v>
      </c>
      <c r="K60" s="8">
        <v>0.05</v>
      </c>
      <c r="L60" s="8">
        <v>0.35</v>
      </c>
    </row>
    <row r="61" spans="1:12" x14ac:dyDescent="0.25">
      <c r="A61" s="5" t="s">
        <v>23</v>
      </c>
      <c r="B61" s="4">
        <f t="shared" si="2"/>
        <v>46168</v>
      </c>
      <c r="C61" s="6">
        <v>0</v>
      </c>
      <c r="D61" s="7">
        <v>0</v>
      </c>
      <c r="E61" s="7">
        <v>0</v>
      </c>
      <c r="F61" s="6">
        <v>0</v>
      </c>
      <c r="G61" s="6">
        <v>0</v>
      </c>
      <c r="H61" s="6">
        <v>0.3</v>
      </c>
      <c r="I61" s="7">
        <v>0</v>
      </c>
      <c r="J61" s="7">
        <v>0</v>
      </c>
      <c r="K61" s="8">
        <v>0.05</v>
      </c>
      <c r="L61" s="8">
        <v>0.35</v>
      </c>
    </row>
    <row r="62" spans="1:12" x14ac:dyDescent="0.25">
      <c r="A62" s="5" t="s">
        <v>23</v>
      </c>
      <c r="B62" s="4">
        <f t="shared" si="2"/>
        <v>46169</v>
      </c>
      <c r="C62" s="6">
        <v>0</v>
      </c>
      <c r="D62" s="7">
        <v>0</v>
      </c>
      <c r="E62" s="7">
        <v>0</v>
      </c>
      <c r="F62" s="6">
        <v>0</v>
      </c>
      <c r="G62" s="6">
        <v>0</v>
      </c>
      <c r="H62" s="6">
        <v>0.3</v>
      </c>
      <c r="I62" s="7">
        <v>0</v>
      </c>
      <c r="J62" s="7">
        <v>0</v>
      </c>
      <c r="K62" s="8">
        <v>0.05</v>
      </c>
      <c r="L62" s="8">
        <v>0.35</v>
      </c>
    </row>
    <row r="63" spans="1:12" x14ac:dyDescent="0.25">
      <c r="A63" s="5" t="s">
        <v>23</v>
      </c>
      <c r="B63" s="4">
        <f t="shared" si="2"/>
        <v>46170</v>
      </c>
      <c r="C63" s="6">
        <v>0</v>
      </c>
      <c r="D63" s="7">
        <v>0</v>
      </c>
      <c r="E63" s="7">
        <v>0</v>
      </c>
      <c r="F63" s="6">
        <v>0</v>
      </c>
      <c r="G63" s="6">
        <v>0</v>
      </c>
      <c r="H63" s="6">
        <v>0.3</v>
      </c>
      <c r="I63" s="7">
        <v>0</v>
      </c>
      <c r="J63" s="7">
        <v>0</v>
      </c>
      <c r="K63" s="8">
        <v>0.05</v>
      </c>
      <c r="L63" s="8">
        <v>0.35</v>
      </c>
    </row>
    <row r="64" spans="1:12" x14ac:dyDescent="0.25">
      <c r="A64" s="5" t="s">
        <v>23</v>
      </c>
      <c r="B64" s="4">
        <f t="shared" si="2"/>
        <v>46171</v>
      </c>
      <c r="C64" s="6">
        <v>0</v>
      </c>
      <c r="D64" s="7">
        <v>0</v>
      </c>
      <c r="E64" s="7">
        <v>0</v>
      </c>
      <c r="F64" s="6">
        <v>0</v>
      </c>
      <c r="G64" s="6">
        <v>0</v>
      </c>
      <c r="H64" s="6">
        <v>0.3</v>
      </c>
      <c r="I64" s="7">
        <v>0</v>
      </c>
      <c r="J64" s="7">
        <v>0</v>
      </c>
      <c r="K64" s="8">
        <v>0.05</v>
      </c>
      <c r="L64" s="8">
        <v>0.35</v>
      </c>
    </row>
    <row r="65" spans="1:12" x14ac:dyDescent="0.25">
      <c r="A65" s="5" t="s">
        <v>23</v>
      </c>
      <c r="B65" s="4">
        <f t="shared" si="2"/>
        <v>46172</v>
      </c>
      <c r="C65" s="6">
        <v>0</v>
      </c>
      <c r="D65" s="7">
        <v>0</v>
      </c>
      <c r="E65" s="7">
        <v>0</v>
      </c>
      <c r="F65" s="6">
        <v>0</v>
      </c>
      <c r="G65" s="6">
        <v>0</v>
      </c>
      <c r="H65" s="6">
        <v>0.3</v>
      </c>
      <c r="I65" s="7">
        <v>0</v>
      </c>
      <c r="J65" s="7">
        <v>0</v>
      </c>
      <c r="K65" s="8">
        <v>0.05</v>
      </c>
      <c r="L65" s="8">
        <v>0.35</v>
      </c>
    </row>
    <row r="66" spans="1:12" x14ac:dyDescent="0.25">
      <c r="A66" s="5" t="s">
        <v>23</v>
      </c>
      <c r="B66" s="4">
        <f t="shared" si="2"/>
        <v>46173</v>
      </c>
      <c r="C66" s="6">
        <v>0</v>
      </c>
      <c r="D66" s="7">
        <v>0</v>
      </c>
      <c r="E66" s="7">
        <v>0</v>
      </c>
      <c r="F66" s="6">
        <v>0</v>
      </c>
      <c r="G66" s="6">
        <v>0</v>
      </c>
      <c r="H66" s="6">
        <v>0.3</v>
      </c>
      <c r="I66" s="7">
        <v>0</v>
      </c>
      <c r="J66" s="7">
        <v>0</v>
      </c>
      <c r="K66" s="8">
        <v>0.05</v>
      </c>
      <c r="L66" s="8">
        <v>0.35</v>
      </c>
    </row>
    <row r="67" spans="1:12" x14ac:dyDescent="0.25">
      <c r="A67" s="5" t="s">
        <v>23</v>
      </c>
      <c r="B67" s="4">
        <f t="shared" si="2"/>
        <v>46174</v>
      </c>
      <c r="C67" s="6">
        <v>0</v>
      </c>
      <c r="D67" s="7">
        <v>0</v>
      </c>
      <c r="E67" s="7">
        <v>0</v>
      </c>
      <c r="F67" s="6">
        <v>0</v>
      </c>
      <c r="G67" s="6">
        <v>0</v>
      </c>
      <c r="H67" s="6">
        <v>0.3</v>
      </c>
      <c r="I67" s="7">
        <v>0</v>
      </c>
      <c r="J67" s="7">
        <v>0</v>
      </c>
      <c r="K67" s="8">
        <v>0.05</v>
      </c>
      <c r="L67" s="8">
        <v>0.35</v>
      </c>
    </row>
    <row r="68" spans="1:12" x14ac:dyDescent="0.25">
      <c r="A68" s="5" t="s">
        <v>23</v>
      </c>
      <c r="B68" s="4">
        <f t="shared" si="2"/>
        <v>46175</v>
      </c>
      <c r="C68" s="6">
        <v>0</v>
      </c>
      <c r="D68" s="7">
        <v>0</v>
      </c>
      <c r="E68" s="7">
        <v>0</v>
      </c>
      <c r="F68" s="6">
        <v>0</v>
      </c>
      <c r="G68" s="6">
        <v>0</v>
      </c>
      <c r="H68" s="6">
        <v>0.3</v>
      </c>
      <c r="I68" s="7">
        <v>0</v>
      </c>
      <c r="J68" s="7">
        <v>0</v>
      </c>
      <c r="K68" s="8">
        <v>0.05</v>
      </c>
      <c r="L68" s="8">
        <v>0.35</v>
      </c>
    </row>
    <row r="69" spans="1:12" x14ac:dyDescent="0.25">
      <c r="A69" s="5" t="s">
        <v>23</v>
      </c>
      <c r="B69" s="4">
        <f t="shared" si="2"/>
        <v>46176</v>
      </c>
      <c r="C69" s="6">
        <v>0</v>
      </c>
      <c r="D69" s="7">
        <v>0</v>
      </c>
      <c r="E69" s="7">
        <v>0</v>
      </c>
      <c r="F69" s="6">
        <v>0</v>
      </c>
      <c r="G69" s="6">
        <v>0</v>
      </c>
      <c r="H69" s="6">
        <v>0.3</v>
      </c>
      <c r="I69" s="7">
        <v>0</v>
      </c>
      <c r="J69" s="7">
        <v>0</v>
      </c>
      <c r="K69" s="8">
        <v>0.05</v>
      </c>
      <c r="L69" s="8">
        <v>0.35</v>
      </c>
    </row>
    <row r="70" spans="1:12" x14ac:dyDescent="0.25">
      <c r="A70" s="5" t="s">
        <v>23</v>
      </c>
      <c r="B70" s="4">
        <f t="shared" si="2"/>
        <v>46177</v>
      </c>
      <c r="C70" s="6">
        <v>0</v>
      </c>
      <c r="D70" s="7">
        <v>0</v>
      </c>
      <c r="E70" s="7">
        <v>0</v>
      </c>
      <c r="F70" s="6">
        <v>0</v>
      </c>
      <c r="G70" s="6">
        <v>0</v>
      </c>
      <c r="H70" s="6">
        <v>0.3</v>
      </c>
      <c r="I70" s="7">
        <v>0</v>
      </c>
      <c r="J70" s="7">
        <v>0</v>
      </c>
      <c r="K70" s="8">
        <v>0.05</v>
      </c>
      <c r="L70" s="8">
        <v>0.35</v>
      </c>
    </row>
    <row r="71" spans="1:12" x14ac:dyDescent="0.25">
      <c r="A71" s="5" t="s">
        <v>23</v>
      </c>
      <c r="B71" s="4">
        <f t="shared" si="2"/>
        <v>46178</v>
      </c>
      <c r="C71" s="6">
        <v>0</v>
      </c>
      <c r="D71" s="7">
        <v>0</v>
      </c>
      <c r="E71" s="7">
        <v>0</v>
      </c>
      <c r="F71" s="6">
        <v>0</v>
      </c>
      <c r="G71" s="6">
        <v>0</v>
      </c>
      <c r="H71" s="6">
        <v>0.3</v>
      </c>
      <c r="I71" s="7">
        <v>0</v>
      </c>
      <c r="J71" s="7">
        <v>0</v>
      </c>
      <c r="K71" s="8">
        <v>0.05</v>
      </c>
      <c r="L71" s="8">
        <v>0.35</v>
      </c>
    </row>
    <row r="72" spans="1:12" x14ac:dyDescent="0.25">
      <c r="A72" s="5" t="s">
        <v>23</v>
      </c>
      <c r="B72" s="4">
        <f t="shared" si="2"/>
        <v>46179</v>
      </c>
      <c r="C72" s="6">
        <v>0</v>
      </c>
      <c r="D72" s="7">
        <v>0</v>
      </c>
      <c r="E72" s="7">
        <v>0</v>
      </c>
      <c r="F72" s="6">
        <v>0</v>
      </c>
      <c r="G72" s="6">
        <v>0</v>
      </c>
      <c r="H72" s="6">
        <v>0.3</v>
      </c>
      <c r="I72" s="7">
        <v>0</v>
      </c>
      <c r="J72" s="7">
        <v>0</v>
      </c>
      <c r="K72" s="8">
        <v>0.05</v>
      </c>
      <c r="L72" s="8">
        <v>0.35</v>
      </c>
    </row>
    <row r="73" spans="1:12" x14ac:dyDescent="0.25">
      <c r="A73" s="5" t="s">
        <v>23</v>
      </c>
      <c r="B73" s="4">
        <f t="shared" si="2"/>
        <v>46180</v>
      </c>
      <c r="C73" s="6">
        <v>0</v>
      </c>
      <c r="D73" s="7">
        <v>0</v>
      </c>
      <c r="E73" s="7">
        <v>0</v>
      </c>
      <c r="F73" s="6">
        <v>0</v>
      </c>
      <c r="G73" s="6">
        <v>0</v>
      </c>
      <c r="H73" s="6">
        <v>0.3</v>
      </c>
      <c r="I73" s="7">
        <v>0</v>
      </c>
      <c r="J73" s="7">
        <v>0</v>
      </c>
      <c r="K73" s="8">
        <v>0.05</v>
      </c>
      <c r="L73" s="8">
        <v>0.35</v>
      </c>
    </row>
    <row r="74" spans="1:12" x14ac:dyDescent="0.25">
      <c r="A74" s="5" t="s">
        <v>23</v>
      </c>
      <c r="B74" s="4">
        <f t="shared" si="2"/>
        <v>46181</v>
      </c>
      <c r="C74" s="6">
        <v>0</v>
      </c>
      <c r="D74" s="7">
        <v>0</v>
      </c>
      <c r="E74" s="7">
        <v>0</v>
      </c>
      <c r="F74" s="6">
        <v>0</v>
      </c>
      <c r="G74" s="6">
        <v>0</v>
      </c>
      <c r="H74" s="6">
        <v>0.3</v>
      </c>
      <c r="I74" s="7">
        <v>0</v>
      </c>
      <c r="J74" s="7">
        <v>0</v>
      </c>
      <c r="K74" s="8">
        <v>0.05</v>
      </c>
      <c r="L74" s="8">
        <v>0.35</v>
      </c>
    </row>
    <row r="75" spans="1:12" x14ac:dyDescent="0.25">
      <c r="A75" s="5" t="s">
        <v>23</v>
      </c>
      <c r="B75" s="4">
        <f t="shared" si="2"/>
        <v>46182</v>
      </c>
      <c r="C75" s="6">
        <v>0</v>
      </c>
      <c r="D75" s="7">
        <v>0</v>
      </c>
      <c r="E75" s="7">
        <v>0</v>
      </c>
      <c r="F75" s="6">
        <v>0</v>
      </c>
      <c r="G75" s="6">
        <v>0</v>
      </c>
      <c r="H75" s="6">
        <v>0.3</v>
      </c>
      <c r="I75" s="7">
        <v>0</v>
      </c>
      <c r="J75" s="7">
        <v>0</v>
      </c>
      <c r="K75" s="8">
        <v>0.05</v>
      </c>
      <c r="L75" s="8">
        <v>0.35</v>
      </c>
    </row>
    <row r="76" spans="1:12" x14ac:dyDescent="0.25">
      <c r="A76" s="5" t="s">
        <v>23</v>
      </c>
      <c r="B76" s="4">
        <f t="shared" si="2"/>
        <v>46183</v>
      </c>
      <c r="C76" s="6">
        <v>0</v>
      </c>
      <c r="D76" s="7">
        <v>0</v>
      </c>
      <c r="E76" s="7">
        <v>0</v>
      </c>
      <c r="F76" s="6">
        <v>0</v>
      </c>
      <c r="G76" s="6">
        <v>0</v>
      </c>
      <c r="H76" s="6">
        <v>0.3</v>
      </c>
      <c r="I76" s="7">
        <v>0</v>
      </c>
      <c r="J76" s="7">
        <v>0</v>
      </c>
      <c r="K76" s="8">
        <v>0.05</v>
      </c>
      <c r="L76" s="8">
        <v>0.35</v>
      </c>
    </row>
    <row r="77" spans="1:12" x14ac:dyDescent="0.25">
      <c r="A77" s="5" t="s">
        <v>23</v>
      </c>
      <c r="B77" s="4">
        <f t="shared" ref="B77:B177" si="16">B76+1</f>
        <v>46184</v>
      </c>
      <c r="C77" s="6">
        <v>0</v>
      </c>
      <c r="D77" s="7">
        <v>0</v>
      </c>
      <c r="E77" s="7">
        <v>0</v>
      </c>
      <c r="F77" s="6">
        <v>0</v>
      </c>
      <c r="G77" s="6">
        <v>0</v>
      </c>
      <c r="H77" s="6">
        <v>0.3</v>
      </c>
      <c r="I77" s="7">
        <v>0</v>
      </c>
      <c r="J77" s="7">
        <v>0</v>
      </c>
      <c r="K77" s="8">
        <v>0.05</v>
      </c>
      <c r="L77" s="8">
        <v>0.35</v>
      </c>
    </row>
    <row r="78" spans="1:12" x14ac:dyDescent="0.25">
      <c r="A78" s="5" t="s">
        <v>23</v>
      </c>
      <c r="B78" s="4">
        <f t="shared" si="16"/>
        <v>46185</v>
      </c>
      <c r="C78" s="6">
        <v>0</v>
      </c>
      <c r="D78" s="7">
        <v>0</v>
      </c>
      <c r="E78" s="7">
        <v>0</v>
      </c>
      <c r="F78" s="6">
        <v>0</v>
      </c>
      <c r="G78" s="6">
        <v>0</v>
      </c>
      <c r="H78" s="6">
        <v>0.3</v>
      </c>
      <c r="I78" s="7">
        <v>0</v>
      </c>
      <c r="J78" s="7">
        <v>0</v>
      </c>
      <c r="K78" s="8">
        <v>0.05</v>
      </c>
      <c r="L78" s="8">
        <v>0.35</v>
      </c>
    </row>
    <row r="79" spans="1:12" x14ac:dyDescent="0.25">
      <c r="A79" s="5" t="s">
        <v>23</v>
      </c>
      <c r="B79" s="4">
        <f t="shared" si="16"/>
        <v>46186</v>
      </c>
      <c r="C79" s="6">
        <v>0</v>
      </c>
      <c r="D79" s="7">
        <v>0</v>
      </c>
      <c r="E79" s="7">
        <v>0</v>
      </c>
      <c r="F79" s="6">
        <v>0</v>
      </c>
      <c r="G79" s="6">
        <v>0</v>
      </c>
      <c r="H79" s="6">
        <v>0.3</v>
      </c>
      <c r="I79" s="7">
        <v>0</v>
      </c>
      <c r="J79" s="7">
        <v>0</v>
      </c>
      <c r="K79" s="8">
        <v>0.05</v>
      </c>
      <c r="L79" s="8">
        <v>0.35</v>
      </c>
    </row>
    <row r="80" spans="1:12" x14ac:dyDescent="0.25">
      <c r="A80" s="5" t="s">
        <v>23</v>
      </c>
      <c r="B80" s="4">
        <f t="shared" si="16"/>
        <v>46187</v>
      </c>
      <c r="C80" s="6">
        <v>0</v>
      </c>
      <c r="D80" s="7">
        <v>0</v>
      </c>
      <c r="E80" s="7">
        <v>0</v>
      </c>
      <c r="F80" s="6">
        <v>0</v>
      </c>
      <c r="G80" s="6">
        <v>0</v>
      </c>
      <c r="H80" s="6">
        <v>0.3</v>
      </c>
      <c r="I80" s="7">
        <v>0</v>
      </c>
      <c r="J80" s="7">
        <v>0</v>
      </c>
      <c r="K80" s="8">
        <v>0.05</v>
      </c>
      <c r="L80" s="8">
        <v>0.35</v>
      </c>
    </row>
    <row r="81" spans="1:12" x14ac:dyDescent="0.25">
      <c r="A81" s="5" t="s">
        <v>23</v>
      </c>
      <c r="B81" s="4">
        <f t="shared" si="16"/>
        <v>46188</v>
      </c>
      <c r="C81" s="6">
        <v>0</v>
      </c>
      <c r="D81" s="7">
        <v>0</v>
      </c>
      <c r="E81" s="7">
        <v>0</v>
      </c>
      <c r="F81" s="6">
        <v>0</v>
      </c>
      <c r="G81" s="6">
        <v>0</v>
      </c>
      <c r="H81" s="6">
        <v>0.3</v>
      </c>
      <c r="I81" s="7">
        <v>0</v>
      </c>
      <c r="J81" s="7">
        <v>0</v>
      </c>
      <c r="K81" s="8">
        <v>0.05</v>
      </c>
      <c r="L81" s="8">
        <v>0.35</v>
      </c>
    </row>
    <row r="82" spans="1:12" x14ac:dyDescent="0.25">
      <c r="A82" s="5" t="s">
        <v>23</v>
      </c>
      <c r="B82" s="4">
        <f t="shared" si="16"/>
        <v>46189</v>
      </c>
      <c r="C82" s="6">
        <v>0</v>
      </c>
      <c r="D82" s="7">
        <v>0</v>
      </c>
      <c r="E82" s="7">
        <v>0</v>
      </c>
      <c r="F82" s="6">
        <v>0</v>
      </c>
      <c r="G82" s="6">
        <v>0</v>
      </c>
      <c r="H82" s="6">
        <v>0.3</v>
      </c>
      <c r="I82" s="7">
        <v>0</v>
      </c>
      <c r="J82" s="7">
        <v>0</v>
      </c>
      <c r="K82" s="8">
        <v>0.05</v>
      </c>
      <c r="L82" s="8">
        <v>0.35</v>
      </c>
    </row>
    <row r="83" spans="1:12" x14ac:dyDescent="0.25">
      <c r="A83" s="5" t="s">
        <v>23</v>
      </c>
      <c r="B83" s="4">
        <f t="shared" si="16"/>
        <v>46190</v>
      </c>
      <c r="C83" s="6">
        <v>0</v>
      </c>
      <c r="D83" s="7">
        <v>0</v>
      </c>
      <c r="E83" s="7">
        <v>0</v>
      </c>
      <c r="F83" s="6">
        <v>0</v>
      </c>
      <c r="G83" s="6">
        <v>0</v>
      </c>
      <c r="H83" s="6">
        <v>0.3</v>
      </c>
      <c r="I83" s="7">
        <v>0</v>
      </c>
      <c r="J83" s="7">
        <v>0</v>
      </c>
      <c r="K83" s="8">
        <v>0.05</v>
      </c>
      <c r="L83" s="8">
        <v>0.35</v>
      </c>
    </row>
    <row r="84" spans="1:12" x14ac:dyDescent="0.25">
      <c r="A84" s="5" t="s">
        <v>23</v>
      </c>
      <c r="B84" s="4">
        <f t="shared" si="16"/>
        <v>46191</v>
      </c>
      <c r="C84" s="6">
        <v>0</v>
      </c>
      <c r="D84" s="7">
        <v>0</v>
      </c>
      <c r="E84" s="7">
        <v>0</v>
      </c>
      <c r="F84" s="6">
        <v>0</v>
      </c>
      <c r="G84" s="6">
        <v>0</v>
      </c>
      <c r="H84" s="6">
        <v>0.3</v>
      </c>
      <c r="I84" s="7">
        <v>0</v>
      </c>
      <c r="J84" s="7">
        <v>0</v>
      </c>
      <c r="K84" s="8">
        <v>0.05</v>
      </c>
      <c r="L84" s="8">
        <v>0.35</v>
      </c>
    </row>
    <row r="85" spans="1:12" x14ac:dyDescent="0.25">
      <c r="A85" s="5" t="s">
        <v>23</v>
      </c>
      <c r="B85" s="4">
        <f t="shared" si="16"/>
        <v>46192</v>
      </c>
      <c r="C85" s="6">
        <v>0</v>
      </c>
      <c r="D85" s="7">
        <v>0</v>
      </c>
      <c r="E85" s="7">
        <v>0</v>
      </c>
      <c r="F85" s="6">
        <v>0</v>
      </c>
      <c r="G85" s="6">
        <v>0</v>
      </c>
      <c r="H85" s="6">
        <v>0.3</v>
      </c>
      <c r="I85" s="7">
        <v>0</v>
      </c>
      <c r="J85" s="7">
        <v>0</v>
      </c>
      <c r="K85" s="8">
        <v>0.05</v>
      </c>
      <c r="L85" s="8">
        <v>0.35</v>
      </c>
    </row>
    <row r="86" spans="1:12" x14ac:dyDescent="0.25">
      <c r="A86" s="5" t="s">
        <v>23</v>
      </c>
      <c r="B86" s="4">
        <f t="shared" si="16"/>
        <v>46193</v>
      </c>
      <c r="C86" s="6">
        <v>0</v>
      </c>
      <c r="D86" s="7">
        <v>0</v>
      </c>
      <c r="E86" s="7">
        <v>0</v>
      </c>
      <c r="F86" s="6">
        <v>0</v>
      </c>
      <c r="G86" s="6">
        <v>0</v>
      </c>
      <c r="H86" s="6">
        <v>0.3</v>
      </c>
      <c r="I86" s="7">
        <v>0</v>
      </c>
      <c r="J86" s="7">
        <v>0</v>
      </c>
      <c r="K86" s="8">
        <v>0.05</v>
      </c>
      <c r="L86" s="8">
        <v>0.35</v>
      </c>
    </row>
    <row r="87" spans="1:12" x14ac:dyDescent="0.25">
      <c r="A87" s="5" t="s">
        <v>23</v>
      </c>
      <c r="B87" s="4">
        <f t="shared" si="16"/>
        <v>46194</v>
      </c>
      <c r="C87" s="6">
        <v>0</v>
      </c>
      <c r="D87" s="7">
        <v>0</v>
      </c>
      <c r="E87" s="7">
        <v>0</v>
      </c>
      <c r="F87" s="6">
        <v>0</v>
      </c>
      <c r="G87" s="6">
        <v>0</v>
      </c>
      <c r="H87" s="6">
        <v>0.3</v>
      </c>
      <c r="I87" s="7">
        <v>0</v>
      </c>
      <c r="J87" s="7">
        <v>0</v>
      </c>
      <c r="K87" s="8">
        <v>0.05</v>
      </c>
      <c r="L87" s="8">
        <v>0.35</v>
      </c>
    </row>
    <row r="88" spans="1:12" x14ac:dyDescent="0.25">
      <c r="A88" s="5" t="s">
        <v>23</v>
      </c>
      <c r="B88" s="4">
        <f t="shared" si="16"/>
        <v>46195</v>
      </c>
      <c r="C88" s="6">
        <v>0</v>
      </c>
      <c r="D88" s="7">
        <v>0</v>
      </c>
      <c r="E88" s="7">
        <v>0</v>
      </c>
      <c r="F88" s="6">
        <v>0</v>
      </c>
      <c r="G88" s="6">
        <v>0</v>
      </c>
      <c r="H88" s="6">
        <v>0.3</v>
      </c>
      <c r="I88" s="7">
        <v>0</v>
      </c>
      <c r="J88" s="7">
        <v>0</v>
      </c>
      <c r="K88" s="8">
        <v>0.05</v>
      </c>
      <c r="L88" s="8">
        <v>0.35</v>
      </c>
    </row>
    <row r="89" spans="1:12" x14ac:dyDescent="0.25">
      <c r="A89" s="5" t="s">
        <v>23</v>
      </c>
      <c r="B89" s="4">
        <f t="shared" si="16"/>
        <v>46196</v>
      </c>
      <c r="C89" s="6">
        <v>0</v>
      </c>
      <c r="D89" s="7">
        <v>0</v>
      </c>
      <c r="E89" s="7">
        <v>0</v>
      </c>
      <c r="F89" s="6">
        <v>0</v>
      </c>
      <c r="G89" s="6">
        <v>0</v>
      </c>
      <c r="H89" s="6">
        <v>0.3</v>
      </c>
      <c r="I89" s="7">
        <v>0</v>
      </c>
      <c r="J89" s="7">
        <v>0</v>
      </c>
      <c r="K89" s="8">
        <v>0.05</v>
      </c>
      <c r="L89" s="8">
        <v>0.35</v>
      </c>
    </row>
    <row r="90" spans="1:12" x14ac:dyDescent="0.25">
      <c r="A90" s="5" t="s">
        <v>23</v>
      </c>
      <c r="B90" s="4">
        <f t="shared" si="16"/>
        <v>46197</v>
      </c>
      <c r="C90" s="6">
        <v>0</v>
      </c>
      <c r="D90" s="7">
        <v>0</v>
      </c>
      <c r="E90" s="7">
        <v>0</v>
      </c>
      <c r="F90" s="6">
        <v>0</v>
      </c>
      <c r="G90" s="6">
        <v>0</v>
      </c>
      <c r="H90" s="6">
        <v>0.3</v>
      </c>
      <c r="I90" s="7">
        <v>0</v>
      </c>
      <c r="J90" s="7">
        <v>0</v>
      </c>
      <c r="K90" s="8">
        <v>0.05</v>
      </c>
      <c r="L90" s="8">
        <v>0.35</v>
      </c>
    </row>
    <row r="91" spans="1:12" x14ac:dyDescent="0.25">
      <c r="A91" s="5" t="s">
        <v>23</v>
      </c>
      <c r="B91" s="4">
        <f t="shared" si="16"/>
        <v>46198</v>
      </c>
      <c r="C91" s="6">
        <v>0</v>
      </c>
      <c r="D91" s="7">
        <v>0</v>
      </c>
      <c r="E91" s="7">
        <v>0</v>
      </c>
      <c r="F91" s="6">
        <v>0</v>
      </c>
      <c r="G91" s="6">
        <v>0</v>
      </c>
      <c r="H91" s="6">
        <v>0.3</v>
      </c>
      <c r="I91" s="7">
        <v>0</v>
      </c>
      <c r="J91" s="7">
        <v>0</v>
      </c>
      <c r="K91" s="8">
        <v>0.05</v>
      </c>
      <c r="L91" s="8">
        <v>0.35</v>
      </c>
    </row>
    <row r="92" spans="1:12" x14ac:dyDescent="0.25">
      <c r="A92" s="5" t="s">
        <v>23</v>
      </c>
      <c r="B92" s="4">
        <f t="shared" si="16"/>
        <v>46199</v>
      </c>
      <c r="C92" s="6">
        <v>0</v>
      </c>
      <c r="D92" s="7">
        <v>0</v>
      </c>
      <c r="E92" s="7">
        <v>0</v>
      </c>
      <c r="F92" s="6">
        <v>0</v>
      </c>
      <c r="G92" s="6">
        <v>0</v>
      </c>
      <c r="H92" s="6">
        <v>0.3</v>
      </c>
      <c r="I92" s="7">
        <v>0</v>
      </c>
      <c r="J92" s="7">
        <v>0</v>
      </c>
      <c r="K92" s="8">
        <v>0.05</v>
      </c>
      <c r="L92" s="8">
        <v>0.35</v>
      </c>
    </row>
    <row r="93" spans="1:12" x14ac:dyDescent="0.25">
      <c r="A93" s="5" t="s">
        <v>23</v>
      </c>
      <c r="B93" s="4">
        <f t="shared" si="16"/>
        <v>46200</v>
      </c>
      <c r="C93" s="6">
        <v>0</v>
      </c>
      <c r="D93" s="7">
        <v>0</v>
      </c>
      <c r="E93" s="7">
        <v>0</v>
      </c>
      <c r="F93" s="6">
        <v>0</v>
      </c>
      <c r="G93" s="6">
        <v>0</v>
      </c>
      <c r="H93" s="6">
        <v>0.3</v>
      </c>
      <c r="I93" s="7">
        <v>0</v>
      </c>
      <c r="J93" s="7">
        <v>0</v>
      </c>
      <c r="K93" s="8">
        <v>0.05</v>
      </c>
      <c r="L93" s="8">
        <v>0.35</v>
      </c>
    </row>
    <row r="94" spans="1:12" x14ac:dyDescent="0.25">
      <c r="A94" s="5" t="s">
        <v>23</v>
      </c>
      <c r="B94" s="4">
        <f t="shared" si="16"/>
        <v>46201</v>
      </c>
      <c r="C94" s="6">
        <v>0</v>
      </c>
      <c r="D94" s="7">
        <v>0</v>
      </c>
      <c r="E94" s="7">
        <v>0</v>
      </c>
      <c r="F94" s="6">
        <v>0</v>
      </c>
      <c r="G94" s="6">
        <v>0</v>
      </c>
      <c r="H94" s="6">
        <v>0.3</v>
      </c>
      <c r="I94" s="7">
        <v>0</v>
      </c>
      <c r="J94" s="7">
        <v>0</v>
      </c>
      <c r="K94" s="8">
        <v>0.05</v>
      </c>
      <c r="L94" s="8">
        <v>0.35</v>
      </c>
    </row>
    <row r="95" spans="1:12" x14ac:dyDescent="0.25">
      <c r="A95" s="5" t="s">
        <v>23</v>
      </c>
      <c r="B95" s="4">
        <f t="shared" si="16"/>
        <v>46202</v>
      </c>
      <c r="C95" s="6">
        <v>0</v>
      </c>
      <c r="D95" s="7">
        <v>0</v>
      </c>
      <c r="E95" s="7">
        <v>0</v>
      </c>
      <c r="F95" s="6">
        <v>0</v>
      </c>
      <c r="G95" s="6">
        <v>0</v>
      </c>
      <c r="H95" s="6">
        <v>0.3</v>
      </c>
      <c r="I95" s="7">
        <v>0</v>
      </c>
      <c r="J95" s="7">
        <v>0</v>
      </c>
      <c r="K95" s="8">
        <v>0.05</v>
      </c>
      <c r="L95" s="8">
        <v>0.35</v>
      </c>
    </row>
    <row r="96" spans="1:12" x14ac:dyDescent="0.25">
      <c r="A96" s="5" t="s">
        <v>23</v>
      </c>
      <c r="B96" s="4">
        <f t="shared" si="16"/>
        <v>46203</v>
      </c>
      <c r="C96" s="6">
        <v>0</v>
      </c>
      <c r="D96" s="7">
        <v>0</v>
      </c>
      <c r="E96" s="7">
        <v>0</v>
      </c>
      <c r="F96" s="6">
        <v>0</v>
      </c>
      <c r="G96" s="6">
        <v>0</v>
      </c>
      <c r="H96" s="6">
        <v>0.3</v>
      </c>
      <c r="I96" s="7">
        <v>0</v>
      </c>
      <c r="J96" s="7">
        <v>0</v>
      </c>
      <c r="K96" s="8">
        <v>0.05</v>
      </c>
      <c r="L96" s="8">
        <v>0.35</v>
      </c>
    </row>
    <row r="97" spans="1:12" x14ac:dyDescent="0.25">
      <c r="A97" s="5" t="s">
        <v>23</v>
      </c>
      <c r="B97" s="4">
        <f t="shared" si="16"/>
        <v>46204</v>
      </c>
      <c r="C97" s="6">
        <v>0</v>
      </c>
      <c r="D97" s="7">
        <v>0</v>
      </c>
      <c r="E97" s="7">
        <v>0</v>
      </c>
      <c r="F97" s="6">
        <v>0</v>
      </c>
      <c r="G97" s="6">
        <v>0</v>
      </c>
      <c r="H97" s="6">
        <v>0.3</v>
      </c>
      <c r="I97" s="7">
        <v>0</v>
      </c>
      <c r="J97" s="7">
        <v>0</v>
      </c>
      <c r="K97" s="8">
        <v>0.05</v>
      </c>
      <c r="L97" s="8">
        <v>0.35</v>
      </c>
    </row>
    <row r="98" spans="1:12" x14ac:dyDescent="0.25">
      <c r="A98" s="5" t="s">
        <v>23</v>
      </c>
      <c r="B98" s="4">
        <f t="shared" si="16"/>
        <v>46205</v>
      </c>
      <c r="C98" s="6">
        <v>0</v>
      </c>
      <c r="D98" s="7">
        <v>0</v>
      </c>
      <c r="E98" s="7">
        <v>0</v>
      </c>
      <c r="F98" s="6">
        <v>0</v>
      </c>
      <c r="G98" s="6">
        <v>0</v>
      </c>
      <c r="H98" s="6">
        <v>0.3</v>
      </c>
      <c r="I98" s="7">
        <v>0</v>
      </c>
      <c r="J98" s="7">
        <v>0</v>
      </c>
      <c r="K98" s="8">
        <v>0.05</v>
      </c>
      <c r="L98" s="8">
        <v>0.35</v>
      </c>
    </row>
    <row r="99" spans="1:12" x14ac:dyDescent="0.25">
      <c r="A99" s="5" t="s">
        <v>23</v>
      </c>
      <c r="B99" s="4">
        <f t="shared" si="16"/>
        <v>46206</v>
      </c>
      <c r="C99" s="6">
        <v>0</v>
      </c>
      <c r="D99" s="7">
        <v>0</v>
      </c>
      <c r="E99" s="7">
        <v>0</v>
      </c>
      <c r="F99" s="6">
        <v>0</v>
      </c>
      <c r="G99" s="6">
        <v>0</v>
      </c>
      <c r="H99" s="6">
        <v>0.3</v>
      </c>
      <c r="I99" s="7">
        <v>0</v>
      </c>
      <c r="J99" s="7">
        <v>0</v>
      </c>
      <c r="K99" s="8">
        <v>0.05</v>
      </c>
      <c r="L99" s="8">
        <v>0.35</v>
      </c>
    </row>
    <row r="100" spans="1:12" x14ac:dyDescent="0.25">
      <c r="A100" s="5" t="s">
        <v>23</v>
      </c>
      <c r="B100" s="4">
        <f t="shared" si="16"/>
        <v>46207</v>
      </c>
      <c r="C100" s="6">
        <v>0</v>
      </c>
      <c r="D100" s="7">
        <v>0</v>
      </c>
      <c r="E100" s="7">
        <v>0</v>
      </c>
      <c r="F100" s="6">
        <v>0</v>
      </c>
      <c r="G100" s="6">
        <v>0</v>
      </c>
      <c r="H100" s="6">
        <v>0.3</v>
      </c>
      <c r="I100" s="7">
        <v>0</v>
      </c>
      <c r="J100" s="7">
        <v>0</v>
      </c>
      <c r="K100" s="8">
        <v>0.05</v>
      </c>
      <c r="L100" s="8">
        <v>0.35</v>
      </c>
    </row>
    <row r="101" spans="1:12" x14ac:dyDescent="0.25">
      <c r="A101" s="5" t="s">
        <v>23</v>
      </c>
      <c r="B101" s="4">
        <f t="shared" si="16"/>
        <v>46208</v>
      </c>
      <c r="C101" s="6">
        <v>0</v>
      </c>
      <c r="D101" s="7">
        <v>0</v>
      </c>
      <c r="E101" s="7">
        <v>0</v>
      </c>
      <c r="F101" s="6">
        <v>0</v>
      </c>
      <c r="G101" s="6">
        <v>0</v>
      </c>
      <c r="H101" s="6">
        <v>0.3</v>
      </c>
      <c r="I101" s="7">
        <v>0</v>
      </c>
      <c r="J101" s="7">
        <v>0</v>
      </c>
      <c r="K101" s="8">
        <v>0.05</v>
      </c>
      <c r="L101" s="8">
        <v>0.35</v>
      </c>
    </row>
    <row r="102" spans="1:12" x14ac:dyDescent="0.25">
      <c r="A102" s="5" t="s">
        <v>23</v>
      </c>
      <c r="B102" s="4">
        <f t="shared" si="16"/>
        <v>46209</v>
      </c>
      <c r="C102" s="6">
        <v>0</v>
      </c>
      <c r="D102" s="7">
        <v>0</v>
      </c>
      <c r="E102" s="7">
        <v>0</v>
      </c>
      <c r="F102" s="6">
        <v>0</v>
      </c>
      <c r="G102" s="6">
        <v>0</v>
      </c>
      <c r="H102" s="6">
        <v>0.3</v>
      </c>
      <c r="I102" s="7">
        <v>0</v>
      </c>
      <c r="J102" s="7">
        <v>0</v>
      </c>
      <c r="K102" s="8">
        <v>0.05</v>
      </c>
      <c r="L102" s="8">
        <v>0.35</v>
      </c>
    </row>
    <row r="103" spans="1:12" x14ac:dyDescent="0.25">
      <c r="A103" s="5" t="s">
        <v>23</v>
      </c>
      <c r="B103" s="4">
        <f t="shared" si="16"/>
        <v>46210</v>
      </c>
      <c r="C103" s="6">
        <v>0</v>
      </c>
      <c r="D103" s="7">
        <v>0</v>
      </c>
      <c r="E103" s="7">
        <v>0</v>
      </c>
      <c r="F103" s="6">
        <v>0</v>
      </c>
      <c r="G103" s="6">
        <v>0</v>
      </c>
      <c r="H103" s="6">
        <v>0.3</v>
      </c>
      <c r="I103" s="7">
        <v>0</v>
      </c>
      <c r="J103" s="7">
        <v>0</v>
      </c>
      <c r="K103" s="8">
        <v>0.05</v>
      </c>
      <c r="L103" s="8">
        <v>0.35</v>
      </c>
    </row>
    <row r="104" spans="1:12" x14ac:dyDescent="0.25">
      <c r="A104" s="5" t="s">
        <v>23</v>
      </c>
      <c r="B104" s="4">
        <f t="shared" si="16"/>
        <v>46211</v>
      </c>
      <c r="C104" s="6">
        <v>0</v>
      </c>
      <c r="D104" s="7">
        <v>0</v>
      </c>
      <c r="E104" s="7">
        <v>0</v>
      </c>
      <c r="F104" s="6">
        <v>0</v>
      </c>
      <c r="G104" s="6">
        <v>0</v>
      </c>
      <c r="H104" s="6">
        <v>0.3</v>
      </c>
      <c r="I104" s="7">
        <v>0</v>
      </c>
      <c r="J104" s="7">
        <v>0</v>
      </c>
      <c r="K104" s="8">
        <v>0.05</v>
      </c>
      <c r="L104" s="8">
        <v>0.35</v>
      </c>
    </row>
    <row r="105" spans="1:12" x14ac:dyDescent="0.25">
      <c r="A105" s="5" t="s">
        <v>23</v>
      </c>
      <c r="B105" s="4">
        <f t="shared" si="16"/>
        <v>46212</v>
      </c>
      <c r="C105" s="6">
        <v>0</v>
      </c>
      <c r="D105" s="7">
        <v>0</v>
      </c>
      <c r="E105" s="7">
        <v>0</v>
      </c>
      <c r="F105" s="6">
        <v>0</v>
      </c>
      <c r="G105" s="6">
        <v>0</v>
      </c>
      <c r="H105" s="6">
        <v>0.3</v>
      </c>
      <c r="I105" s="7">
        <v>0</v>
      </c>
      <c r="J105" s="7">
        <v>0</v>
      </c>
      <c r="K105" s="8">
        <v>0.05</v>
      </c>
      <c r="L105" s="8">
        <v>0.35</v>
      </c>
    </row>
    <row r="106" spans="1:12" x14ac:dyDescent="0.25">
      <c r="A106" s="5" t="s">
        <v>23</v>
      </c>
      <c r="B106" s="4">
        <f t="shared" si="16"/>
        <v>46213</v>
      </c>
      <c r="C106" s="6">
        <v>0</v>
      </c>
      <c r="D106" s="7">
        <v>0</v>
      </c>
      <c r="E106" s="7">
        <v>0</v>
      </c>
      <c r="F106" s="6">
        <v>0</v>
      </c>
      <c r="G106" s="6">
        <v>0</v>
      </c>
      <c r="H106" s="6">
        <v>0.3</v>
      </c>
      <c r="I106" s="7">
        <v>0</v>
      </c>
      <c r="J106" s="7">
        <v>0</v>
      </c>
      <c r="K106" s="8">
        <v>0.05</v>
      </c>
      <c r="L106" s="8">
        <v>0.35</v>
      </c>
    </row>
    <row r="107" spans="1:12" x14ac:dyDescent="0.25">
      <c r="A107" s="5" t="s">
        <v>23</v>
      </c>
      <c r="B107" s="4">
        <f t="shared" si="16"/>
        <v>46214</v>
      </c>
      <c r="C107" s="6">
        <v>0</v>
      </c>
      <c r="D107" s="7">
        <v>0</v>
      </c>
      <c r="E107" s="7">
        <v>0</v>
      </c>
      <c r="F107" s="6">
        <v>0</v>
      </c>
      <c r="G107" s="6">
        <v>0</v>
      </c>
      <c r="H107" s="6">
        <v>0.3</v>
      </c>
      <c r="I107" s="7">
        <v>0</v>
      </c>
      <c r="J107" s="7">
        <v>0</v>
      </c>
      <c r="K107" s="8">
        <v>0.05</v>
      </c>
      <c r="L107" s="8">
        <v>0.35</v>
      </c>
    </row>
    <row r="108" spans="1:12" x14ac:dyDescent="0.25">
      <c r="A108" s="5" t="s">
        <v>23</v>
      </c>
      <c r="B108" s="4">
        <f t="shared" si="16"/>
        <v>46215</v>
      </c>
      <c r="C108" s="6">
        <v>0</v>
      </c>
      <c r="D108" s="7">
        <v>0</v>
      </c>
      <c r="E108" s="7">
        <v>0</v>
      </c>
      <c r="F108" s="6">
        <v>0</v>
      </c>
      <c r="G108" s="6">
        <v>0</v>
      </c>
      <c r="H108" s="6">
        <v>0.3</v>
      </c>
      <c r="I108" s="7">
        <v>0</v>
      </c>
      <c r="J108" s="7">
        <v>0</v>
      </c>
      <c r="K108" s="8">
        <v>0.05</v>
      </c>
      <c r="L108" s="8">
        <v>0.35</v>
      </c>
    </row>
    <row r="109" spans="1:12" x14ac:dyDescent="0.25">
      <c r="A109" s="5" t="s">
        <v>23</v>
      </c>
      <c r="B109" s="4">
        <f t="shared" si="16"/>
        <v>46216</v>
      </c>
      <c r="C109" s="6">
        <v>0</v>
      </c>
      <c r="D109" s="7">
        <v>0</v>
      </c>
      <c r="E109" s="7">
        <v>0</v>
      </c>
      <c r="F109" s="6">
        <v>0</v>
      </c>
      <c r="G109" s="6">
        <v>0</v>
      </c>
      <c r="H109" s="6">
        <v>0.3</v>
      </c>
      <c r="I109" s="7">
        <v>0</v>
      </c>
      <c r="J109" s="7">
        <v>0</v>
      </c>
      <c r="K109" s="8">
        <v>0.05</v>
      </c>
      <c r="L109" s="8">
        <v>0.35</v>
      </c>
    </row>
    <row r="110" spans="1:12" x14ac:dyDescent="0.25">
      <c r="A110" s="5" t="s">
        <v>23</v>
      </c>
      <c r="B110" s="4">
        <f t="shared" si="16"/>
        <v>46217</v>
      </c>
      <c r="C110" s="6">
        <v>0</v>
      </c>
      <c r="D110" s="7">
        <v>0</v>
      </c>
      <c r="E110" s="7">
        <v>0</v>
      </c>
      <c r="F110" s="6">
        <v>0</v>
      </c>
      <c r="G110" s="6">
        <v>0</v>
      </c>
      <c r="H110" s="6">
        <v>0.3</v>
      </c>
      <c r="I110" s="7">
        <v>0</v>
      </c>
      <c r="J110" s="7">
        <v>0</v>
      </c>
      <c r="K110" s="8">
        <v>0.05</v>
      </c>
      <c r="L110" s="8">
        <v>0.35</v>
      </c>
    </row>
    <row r="111" spans="1:12" x14ac:dyDescent="0.25">
      <c r="A111" s="5" t="s">
        <v>23</v>
      </c>
      <c r="B111" s="4">
        <f t="shared" si="16"/>
        <v>46218</v>
      </c>
      <c r="C111" s="6">
        <v>0</v>
      </c>
      <c r="D111" s="7">
        <v>0</v>
      </c>
      <c r="E111" s="7">
        <v>0</v>
      </c>
      <c r="F111" s="6">
        <v>0</v>
      </c>
      <c r="G111" s="6">
        <v>0</v>
      </c>
      <c r="H111" s="6">
        <v>0.3</v>
      </c>
      <c r="I111" s="7">
        <v>0</v>
      </c>
      <c r="J111" s="7">
        <v>0</v>
      </c>
      <c r="K111" s="8">
        <v>0.05</v>
      </c>
      <c r="L111" s="8">
        <v>0.35</v>
      </c>
    </row>
    <row r="112" spans="1:12" x14ac:dyDescent="0.25">
      <c r="A112" s="5" t="s">
        <v>23</v>
      </c>
      <c r="B112" s="4">
        <f t="shared" si="16"/>
        <v>46219</v>
      </c>
      <c r="C112" s="6">
        <v>0</v>
      </c>
      <c r="D112" s="7">
        <v>0</v>
      </c>
      <c r="E112" s="7">
        <v>0</v>
      </c>
      <c r="F112" s="6">
        <v>0</v>
      </c>
      <c r="G112" s="6">
        <v>0</v>
      </c>
      <c r="H112" s="6">
        <v>0.3</v>
      </c>
      <c r="I112" s="7">
        <v>0</v>
      </c>
      <c r="J112" s="7">
        <v>0</v>
      </c>
      <c r="K112" s="8">
        <v>0.05</v>
      </c>
      <c r="L112" s="8">
        <v>0.35</v>
      </c>
    </row>
    <row r="113" spans="1:12" x14ac:dyDescent="0.25">
      <c r="A113" s="5" t="s">
        <v>23</v>
      </c>
      <c r="B113" s="4">
        <f t="shared" si="16"/>
        <v>46220</v>
      </c>
      <c r="C113" s="6">
        <v>0</v>
      </c>
      <c r="D113" s="7">
        <v>0</v>
      </c>
      <c r="E113" s="7">
        <v>0</v>
      </c>
      <c r="F113" s="6">
        <v>0</v>
      </c>
      <c r="G113" s="6">
        <v>0</v>
      </c>
      <c r="H113" s="6">
        <v>0.3</v>
      </c>
      <c r="I113" s="7">
        <v>0</v>
      </c>
      <c r="J113" s="7">
        <v>0</v>
      </c>
      <c r="K113" s="8">
        <v>0.05</v>
      </c>
      <c r="L113" s="8">
        <v>0.35</v>
      </c>
    </row>
    <row r="114" spans="1:12" x14ac:dyDescent="0.25">
      <c r="A114" s="5" t="s">
        <v>23</v>
      </c>
      <c r="B114" s="4">
        <f t="shared" si="16"/>
        <v>46221</v>
      </c>
      <c r="C114" s="6">
        <v>0</v>
      </c>
      <c r="D114" s="7">
        <v>0</v>
      </c>
      <c r="E114" s="7">
        <v>0</v>
      </c>
      <c r="F114" s="6">
        <v>0</v>
      </c>
      <c r="G114" s="6">
        <v>0</v>
      </c>
      <c r="H114" s="6">
        <v>0.3</v>
      </c>
      <c r="I114" s="7">
        <v>0</v>
      </c>
      <c r="J114" s="7">
        <v>0</v>
      </c>
      <c r="K114" s="8">
        <v>0.05</v>
      </c>
      <c r="L114" s="8">
        <v>0.35</v>
      </c>
    </row>
    <row r="115" spans="1:12" x14ac:dyDescent="0.25">
      <c r="A115" s="5" t="s">
        <v>23</v>
      </c>
      <c r="B115" s="4">
        <f t="shared" si="16"/>
        <v>46222</v>
      </c>
      <c r="C115" s="6">
        <v>0</v>
      </c>
      <c r="D115" s="7">
        <v>0</v>
      </c>
      <c r="E115" s="7">
        <v>0</v>
      </c>
      <c r="F115" s="6">
        <v>0</v>
      </c>
      <c r="G115" s="6">
        <v>0</v>
      </c>
      <c r="H115" s="6">
        <v>0.3</v>
      </c>
      <c r="I115" s="7">
        <v>0</v>
      </c>
      <c r="J115" s="7">
        <v>0</v>
      </c>
      <c r="K115" s="8">
        <v>0.05</v>
      </c>
      <c r="L115" s="8">
        <v>0.35</v>
      </c>
    </row>
    <row r="116" spans="1:12" x14ac:dyDescent="0.25">
      <c r="A116" s="5" t="s">
        <v>23</v>
      </c>
      <c r="B116" s="4">
        <f t="shared" si="16"/>
        <v>46223</v>
      </c>
      <c r="C116" s="6">
        <v>0</v>
      </c>
      <c r="D116" s="7">
        <v>0</v>
      </c>
      <c r="E116" s="7">
        <v>0</v>
      </c>
      <c r="F116" s="6">
        <v>0</v>
      </c>
      <c r="G116" s="6">
        <v>0</v>
      </c>
      <c r="H116" s="6">
        <v>0.3</v>
      </c>
      <c r="I116" s="7">
        <v>0</v>
      </c>
      <c r="J116" s="7">
        <v>0</v>
      </c>
      <c r="K116" s="8">
        <v>0.05</v>
      </c>
      <c r="L116" s="8">
        <v>0.35</v>
      </c>
    </row>
    <row r="117" spans="1:12" x14ac:dyDescent="0.25">
      <c r="A117" s="5" t="s">
        <v>23</v>
      </c>
      <c r="B117" s="4">
        <f t="shared" si="16"/>
        <v>46224</v>
      </c>
      <c r="C117" s="6">
        <v>0</v>
      </c>
      <c r="D117" s="7">
        <v>0</v>
      </c>
      <c r="E117" s="7">
        <v>0</v>
      </c>
      <c r="F117" s="6">
        <v>0</v>
      </c>
      <c r="G117" s="6">
        <v>0</v>
      </c>
      <c r="H117" s="6">
        <v>0.3</v>
      </c>
      <c r="I117" s="7">
        <v>0</v>
      </c>
      <c r="J117" s="7">
        <v>0</v>
      </c>
      <c r="K117" s="8">
        <v>0.05</v>
      </c>
      <c r="L117" s="8">
        <v>0.35</v>
      </c>
    </row>
    <row r="118" spans="1:12" x14ac:dyDescent="0.25">
      <c r="A118" s="5" t="s">
        <v>23</v>
      </c>
      <c r="B118" s="4">
        <f t="shared" si="16"/>
        <v>46225</v>
      </c>
      <c r="C118" s="6">
        <v>0</v>
      </c>
      <c r="D118" s="7">
        <v>0</v>
      </c>
      <c r="E118" s="7">
        <v>0</v>
      </c>
      <c r="F118" s="6">
        <v>0</v>
      </c>
      <c r="G118" s="6">
        <v>0</v>
      </c>
      <c r="H118" s="6">
        <v>0.3</v>
      </c>
      <c r="I118" s="7">
        <v>0</v>
      </c>
      <c r="J118" s="7">
        <v>0</v>
      </c>
      <c r="K118" s="8">
        <v>0.05</v>
      </c>
      <c r="L118" s="8">
        <v>0.35</v>
      </c>
    </row>
    <row r="119" spans="1:12" x14ac:dyDescent="0.25">
      <c r="A119" s="5" t="s">
        <v>23</v>
      </c>
      <c r="B119" s="4">
        <f t="shared" si="16"/>
        <v>46226</v>
      </c>
      <c r="C119" s="6">
        <v>0</v>
      </c>
      <c r="D119" s="7">
        <v>0</v>
      </c>
      <c r="E119" s="7">
        <v>0</v>
      </c>
      <c r="F119" s="6">
        <v>0</v>
      </c>
      <c r="G119" s="6">
        <v>0</v>
      </c>
      <c r="H119" s="6">
        <v>0.3</v>
      </c>
      <c r="I119" s="7">
        <v>0</v>
      </c>
      <c r="J119" s="7">
        <v>0</v>
      </c>
      <c r="K119" s="8">
        <v>0.05</v>
      </c>
      <c r="L119" s="8">
        <v>0.35</v>
      </c>
    </row>
    <row r="120" spans="1:12" x14ac:dyDescent="0.25">
      <c r="A120" s="5" t="s">
        <v>23</v>
      </c>
      <c r="B120" s="4">
        <f t="shared" si="16"/>
        <v>46227</v>
      </c>
      <c r="C120" s="6">
        <v>0</v>
      </c>
      <c r="D120" s="7">
        <v>0</v>
      </c>
      <c r="E120" s="7">
        <v>0</v>
      </c>
      <c r="F120" s="6">
        <v>0</v>
      </c>
      <c r="G120" s="6">
        <v>0</v>
      </c>
      <c r="H120" s="6">
        <v>0.3</v>
      </c>
      <c r="I120" s="7">
        <v>0</v>
      </c>
      <c r="J120" s="7">
        <v>0</v>
      </c>
      <c r="K120" s="8">
        <v>0.05</v>
      </c>
      <c r="L120" s="8">
        <v>0.35</v>
      </c>
    </row>
    <row r="121" spans="1:12" x14ac:dyDescent="0.25">
      <c r="A121" s="5" t="s">
        <v>23</v>
      </c>
      <c r="B121" s="4">
        <f t="shared" si="16"/>
        <v>46228</v>
      </c>
      <c r="C121" s="6">
        <v>0</v>
      </c>
      <c r="D121" s="7">
        <v>0</v>
      </c>
      <c r="E121" s="7">
        <v>0</v>
      </c>
      <c r="F121" s="6">
        <v>0</v>
      </c>
      <c r="G121" s="6">
        <v>0</v>
      </c>
      <c r="H121" s="6">
        <v>0.3</v>
      </c>
      <c r="I121" s="7">
        <v>0</v>
      </c>
      <c r="J121" s="7">
        <v>0</v>
      </c>
      <c r="K121" s="8">
        <v>0.05</v>
      </c>
      <c r="L121" s="8">
        <v>0.35</v>
      </c>
    </row>
    <row r="122" spans="1:12" x14ac:dyDescent="0.25">
      <c r="A122" s="5" t="s">
        <v>23</v>
      </c>
      <c r="B122" s="4">
        <f t="shared" si="16"/>
        <v>46229</v>
      </c>
      <c r="C122" s="6">
        <v>0</v>
      </c>
      <c r="D122" s="7">
        <v>0</v>
      </c>
      <c r="E122" s="7">
        <v>0</v>
      </c>
      <c r="F122" s="6">
        <v>0</v>
      </c>
      <c r="G122" s="6">
        <v>0</v>
      </c>
      <c r="H122" s="6">
        <v>0.3</v>
      </c>
      <c r="I122" s="7">
        <v>0</v>
      </c>
      <c r="J122" s="7">
        <v>0</v>
      </c>
      <c r="K122" s="8">
        <v>0.05</v>
      </c>
      <c r="L122" s="8">
        <v>0.35</v>
      </c>
    </row>
    <row r="123" spans="1:12" x14ac:dyDescent="0.25">
      <c r="A123" s="5" t="s">
        <v>23</v>
      </c>
      <c r="B123" s="4">
        <f t="shared" si="16"/>
        <v>46230</v>
      </c>
      <c r="C123" s="6">
        <v>0</v>
      </c>
      <c r="D123" s="7">
        <v>0</v>
      </c>
      <c r="E123" s="7">
        <v>0</v>
      </c>
      <c r="F123" s="6">
        <v>0</v>
      </c>
      <c r="G123" s="6">
        <v>0</v>
      </c>
      <c r="H123" s="6">
        <v>0.3</v>
      </c>
      <c r="I123" s="7">
        <v>0</v>
      </c>
      <c r="J123" s="7">
        <v>0</v>
      </c>
      <c r="K123" s="8">
        <v>0.05</v>
      </c>
      <c r="L123" s="8">
        <v>0.35</v>
      </c>
    </row>
    <row r="124" spans="1:12" x14ac:dyDescent="0.25">
      <c r="A124" s="5" t="s">
        <v>23</v>
      </c>
      <c r="B124" s="4">
        <f t="shared" si="16"/>
        <v>46231</v>
      </c>
      <c r="C124" s="6">
        <v>0</v>
      </c>
      <c r="D124" s="7">
        <v>0</v>
      </c>
      <c r="E124" s="7">
        <v>0</v>
      </c>
      <c r="F124" s="6">
        <v>0</v>
      </c>
      <c r="G124" s="6">
        <v>0</v>
      </c>
      <c r="H124" s="6">
        <v>0.3</v>
      </c>
      <c r="I124" s="7">
        <v>0</v>
      </c>
      <c r="J124" s="7">
        <v>0</v>
      </c>
      <c r="K124" s="8">
        <v>0.05</v>
      </c>
      <c r="L124" s="8">
        <v>0.35</v>
      </c>
    </row>
    <row r="125" spans="1:12" x14ac:dyDescent="0.25">
      <c r="A125" s="5" t="s">
        <v>23</v>
      </c>
      <c r="B125" s="4">
        <f t="shared" si="16"/>
        <v>46232</v>
      </c>
      <c r="C125" s="6">
        <v>0</v>
      </c>
      <c r="D125" s="7">
        <v>0</v>
      </c>
      <c r="E125" s="7">
        <v>0</v>
      </c>
      <c r="F125" s="6">
        <v>0</v>
      </c>
      <c r="G125" s="6">
        <v>0</v>
      </c>
      <c r="H125" s="6">
        <v>0.3</v>
      </c>
      <c r="I125" s="7">
        <v>0</v>
      </c>
      <c r="J125" s="7">
        <v>0</v>
      </c>
      <c r="K125" s="8">
        <v>0.05</v>
      </c>
      <c r="L125" s="8">
        <v>0.35</v>
      </c>
    </row>
    <row r="126" spans="1:12" x14ac:dyDescent="0.25">
      <c r="A126" s="5" t="s">
        <v>23</v>
      </c>
      <c r="B126" s="4">
        <f t="shared" si="16"/>
        <v>46233</v>
      </c>
      <c r="C126" s="6">
        <v>0</v>
      </c>
      <c r="D126" s="7">
        <v>0</v>
      </c>
      <c r="E126" s="7">
        <v>0</v>
      </c>
      <c r="F126" s="6">
        <v>0</v>
      </c>
      <c r="G126" s="6">
        <v>0</v>
      </c>
      <c r="H126" s="6">
        <v>0.3</v>
      </c>
      <c r="I126" s="7">
        <v>0</v>
      </c>
      <c r="J126" s="7">
        <v>0</v>
      </c>
      <c r="K126" s="8">
        <v>0.05</v>
      </c>
      <c r="L126" s="8">
        <v>0.35</v>
      </c>
    </row>
    <row r="127" spans="1:12" x14ac:dyDescent="0.25">
      <c r="A127" s="5" t="s">
        <v>23</v>
      </c>
      <c r="B127" s="4">
        <f t="shared" si="16"/>
        <v>46234</v>
      </c>
      <c r="C127" s="6">
        <v>0</v>
      </c>
      <c r="D127" s="7">
        <v>0</v>
      </c>
      <c r="E127" s="7">
        <v>0</v>
      </c>
      <c r="F127" s="6">
        <v>0</v>
      </c>
      <c r="G127" s="6">
        <v>0</v>
      </c>
      <c r="H127" s="6">
        <v>0.3</v>
      </c>
      <c r="I127" s="7">
        <v>0</v>
      </c>
      <c r="J127" s="7">
        <v>0</v>
      </c>
      <c r="K127" s="8">
        <v>0.05</v>
      </c>
      <c r="L127" s="8">
        <v>0.35</v>
      </c>
    </row>
    <row r="128" spans="1:12" x14ac:dyDescent="0.25">
      <c r="A128" s="5" t="s">
        <v>23</v>
      </c>
      <c r="B128" s="4">
        <f t="shared" si="16"/>
        <v>46235</v>
      </c>
      <c r="C128" s="6">
        <v>0</v>
      </c>
      <c r="D128" s="7">
        <v>0</v>
      </c>
      <c r="E128" s="7">
        <v>0</v>
      </c>
      <c r="F128" s="6">
        <v>0</v>
      </c>
      <c r="G128" s="6">
        <v>0</v>
      </c>
      <c r="H128" s="6">
        <v>0.3</v>
      </c>
      <c r="I128" s="7">
        <v>0</v>
      </c>
      <c r="J128" s="7">
        <v>0</v>
      </c>
      <c r="K128" s="8">
        <v>0.05</v>
      </c>
      <c r="L128" s="8">
        <v>0.35</v>
      </c>
    </row>
    <row r="129" spans="1:12" x14ac:dyDescent="0.25">
      <c r="A129" s="5" t="s">
        <v>23</v>
      </c>
      <c r="B129" s="4">
        <f t="shared" si="16"/>
        <v>46236</v>
      </c>
      <c r="C129" s="6">
        <v>0</v>
      </c>
      <c r="D129" s="7">
        <v>0</v>
      </c>
      <c r="E129" s="7">
        <v>0</v>
      </c>
      <c r="F129" s="6">
        <v>0</v>
      </c>
      <c r="G129" s="6">
        <v>0</v>
      </c>
      <c r="H129" s="6">
        <v>0.3</v>
      </c>
      <c r="I129" s="7">
        <v>0</v>
      </c>
      <c r="J129" s="7">
        <v>0</v>
      </c>
      <c r="K129" s="8">
        <v>0.05</v>
      </c>
      <c r="L129" s="8">
        <v>0.35</v>
      </c>
    </row>
    <row r="130" spans="1:12" x14ac:dyDescent="0.25">
      <c r="A130" s="5" t="s">
        <v>23</v>
      </c>
      <c r="B130" s="4">
        <f t="shared" si="16"/>
        <v>46237</v>
      </c>
      <c r="C130" s="6">
        <v>0</v>
      </c>
      <c r="D130" s="7">
        <v>0</v>
      </c>
      <c r="E130" s="7">
        <v>0</v>
      </c>
      <c r="F130" s="6">
        <v>0</v>
      </c>
      <c r="G130" s="6">
        <v>0</v>
      </c>
      <c r="H130" s="6">
        <v>0.3</v>
      </c>
      <c r="I130" s="7">
        <v>0</v>
      </c>
      <c r="J130" s="7">
        <v>0</v>
      </c>
      <c r="K130" s="8">
        <v>0.05</v>
      </c>
      <c r="L130" s="8">
        <v>0.35</v>
      </c>
    </row>
    <row r="131" spans="1:12" x14ac:dyDescent="0.25">
      <c r="A131" s="5" t="s">
        <v>23</v>
      </c>
      <c r="B131" s="4">
        <f t="shared" si="16"/>
        <v>46238</v>
      </c>
      <c r="C131" s="6">
        <v>0</v>
      </c>
      <c r="D131" s="7">
        <v>0</v>
      </c>
      <c r="E131" s="7">
        <v>0</v>
      </c>
      <c r="F131" s="6">
        <v>0</v>
      </c>
      <c r="G131" s="6">
        <v>0</v>
      </c>
      <c r="H131" s="6">
        <v>0.3</v>
      </c>
      <c r="I131" s="7">
        <v>0</v>
      </c>
      <c r="J131" s="7">
        <v>0</v>
      </c>
      <c r="K131" s="8">
        <v>0.05</v>
      </c>
      <c r="L131" s="8">
        <v>0.35</v>
      </c>
    </row>
    <row r="132" spans="1:12" x14ac:dyDescent="0.25">
      <c r="A132" s="5" t="s">
        <v>23</v>
      </c>
      <c r="B132" s="4">
        <f t="shared" si="16"/>
        <v>46239</v>
      </c>
      <c r="C132" s="6">
        <v>0</v>
      </c>
      <c r="D132" s="7">
        <v>0</v>
      </c>
      <c r="E132" s="7">
        <v>0</v>
      </c>
      <c r="F132" s="6">
        <v>0</v>
      </c>
      <c r="G132" s="6">
        <v>0</v>
      </c>
      <c r="H132" s="6">
        <v>0.3</v>
      </c>
      <c r="I132" s="7">
        <v>0</v>
      </c>
      <c r="J132" s="7">
        <v>0</v>
      </c>
      <c r="K132" s="8">
        <v>0.05</v>
      </c>
      <c r="L132" s="8">
        <v>0.35</v>
      </c>
    </row>
    <row r="133" spans="1:12" x14ac:dyDescent="0.25">
      <c r="A133" s="5" t="s">
        <v>23</v>
      </c>
      <c r="B133" s="4">
        <f t="shared" si="16"/>
        <v>46240</v>
      </c>
      <c r="C133" s="6">
        <v>0</v>
      </c>
      <c r="D133" s="7">
        <v>0</v>
      </c>
      <c r="E133" s="7">
        <v>0</v>
      </c>
      <c r="F133" s="6">
        <v>0</v>
      </c>
      <c r="G133" s="6">
        <v>0</v>
      </c>
      <c r="H133" s="6">
        <v>0.3</v>
      </c>
      <c r="I133" s="7">
        <v>0</v>
      </c>
      <c r="J133" s="7">
        <v>0</v>
      </c>
      <c r="K133" s="8">
        <v>0.05</v>
      </c>
      <c r="L133" s="8">
        <v>0.35</v>
      </c>
    </row>
    <row r="134" spans="1:12" x14ac:dyDescent="0.25">
      <c r="A134" s="5" t="s">
        <v>23</v>
      </c>
      <c r="B134" s="4">
        <f t="shared" si="16"/>
        <v>46241</v>
      </c>
      <c r="C134" s="6">
        <v>0</v>
      </c>
      <c r="D134" s="7">
        <v>0</v>
      </c>
      <c r="E134" s="7">
        <v>0</v>
      </c>
      <c r="F134" s="6">
        <v>0</v>
      </c>
      <c r="G134" s="6">
        <v>0</v>
      </c>
      <c r="H134" s="6">
        <v>0.3</v>
      </c>
      <c r="I134" s="7">
        <v>0</v>
      </c>
      <c r="J134" s="7">
        <v>0</v>
      </c>
      <c r="K134" s="8">
        <v>0.05</v>
      </c>
      <c r="L134" s="8">
        <v>0.35</v>
      </c>
    </row>
    <row r="135" spans="1:12" x14ac:dyDescent="0.25">
      <c r="A135" s="5" t="s">
        <v>23</v>
      </c>
      <c r="B135" s="4">
        <f t="shared" si="16"/>
        <v>46242</v>
      </c>
      <c r="C135" s="6">
        <v>0</v>
      </c>
      <c r="D135" s="7">
        <v>0</v>
      </c>
      <c r="E135" s="7">
        <v>0</v>
      </c>
      <c r="F135" s="6">
        <v>0</v>
      </c>
      <c r="G135" s="6">
        <v>0</v>
      </c>
      <c r="H135" s="6">
        <v>0.3</v>
      </c>
      <c r="I135" s="7">
        <v>0</v>
      </c>
      <c r="J135" s="7">
        <v>0</v>
      </c>
      <c r="K135" s="8">
        <v>0.05</v>
      </c>
      <c r="L135" s="8">
        <v>0.35</v>
      </c>
    </row>
    <row r="136" spans="1:12" x14ac:dyDescent="0.25">
      <c r="A136" s="5" t="s">
        <v>23</v>
      </c>
      <c r="B136" s="4">
        <f t="shared" si="16"/>
        <v>46243</v>
      </c>
      <c r="C136" s="6">
        <v>0</v>
      </c>
      <c r="D136" s="7">
        <v>0</v>
      </c>
      <c r="E136" s="7">
        <v>0</v>
      </c>
      <c r="F136" s="6">
        <v>0</v>
      </c>
      <c r="G136" s="6">
        <v>0</v>
      </c>
      <c r="H136" s="6">
        <v>0.3</v>
      </c>
      <c r="I136" s="7">
        <v>0</v>
      </c>
      <c r="J136" s="7">
        <v>0</v>
      </c>
      <c r="K136" s="8">
        <v>0.05</v>
      </c>
      <c r="L136" s="8">
        <v>0.35</v>
      </c>
    </row>
    <row r="137" spans="1:12" x14ac:dyDescent="0.25">
      <c r="A137" s="5" t="s">
        <v>23</v>
      </c>
      <c r="B137" s="4">
        <f t="shared" si="16"/>
        <v>46244</v>
      </c>
      <c r="C137" s="6">
        <v>0</v>
      </c>
      <c r="D137" s="7">
        <v>0</v>
      </c>
      <c r="E137" s="7">
        <v>0</v>
      </c>
      <c r="F137" s="6">
        <v>0</v>
      </c>
      <c r="G137" s="6">
        <v>0</v>
      </c>
      <c r="H137" s="6">
        <v>0.3</v>
      </c>
      <c r="I137" s="7">
        <v>0</v>
      </c>
      <c r="J137" s="7">
        <v>0</v>
      </c>
      <c r="K137" s="8">
        <v>0.05</v>
      </c>
      <c r="L137" s="8">
        <v>0.35</v>
      </c>
    </row>
    <row r="138" spans="1:12" x14ac:dyDescent="0.25">
      <c r="A138" s="5" t="s">
        <v>23</v>
      </c>
      <c r="B138" s="4">
        <f t="shared" si="16"/>
        <v>46245</v>
      </c>
      <c r="C138" s="6">
        <v>0</v>
      </c>
      <c r="D138" s="7">
        <v>0</v>
      </c>
      <c r="E138" s="7">
        <v>0</v>
      </c>
      <c r="F138" s="6">
        <v>0</v>
      </c>
      <c r="G138" s="6">
        <v>0</v>
      </c>
      <c r="H138" s="6">
        <v>0.3</v>
      </c>
      <c r="I138" s="7">
        <v>0</v>
      </c>
      <c r="J138" s="7">
        <v>0</v>
      </c>
      <c r="K138" s="8">
        <v>0.05</v>
      </c>
      <c r="L138" s="8">
        <v>0.35</v>
      </c>
    </row>
    <row r="139" spans="1:12" x14ac:dyDescent="0.25">
      <c r="A139" s="5" t="s">
        <v>23</v>
      </c>
      <c r="B139" s="4">
        <f t="shared" si="16"/>
        <v>46246</v>
      </c>
      <c r="C139" s="6">
        <v>0</v>
      </c>
      <c r="D139" s="7">
        <v>0</v>
      </c>
      <c r="E139" s="7">
        <v>0</v>
      </c>
      <c r="F139" s="6">
        <v>0</v>
      </c>
      <c r="G139" s="6">
        <v>0</v>
      </c>
      <c r="H139" s="6">
        <v>0.3</v>
      </c>
      <c r="I139" s="7">
        <v>0</v>
      </c>
      <c r="J139" s="7">
        <v>0</v>
      </c>
      <c r="K139" s="8">
        <v>0.05</v>
      </c>
      <c r="L139" s="8">
        <v>0.35</v>
      </c>
    </row>
    <row r="140" spans="1:12" x14ac:dyDescent="0.25">
      <c r="A140" s="5" t="s">
        <v>23</v>
      </c>
      <c r="B140" s="4">
        <f t="shared" si="16"/>
        <v>46247</v>
      </c>
      <c r="C140" s="6">
        <v>0</v>
      </c>
      <c r="D140" s="7">
        <v>0</v>
      </c>
      <c r="E140" s="7">
        <v>0</v>
      </c>
      <c r="F140" s="6">
        <v>0</v>
      </c>
      <c r="G140" s="6">
        <v>0</v>
      </c>
      <c r="H140" s="6">
        <v>0.3</v>
      </c>
      <c r="I140" s="7">
        <v>0</v>
      </c>
      <c r="J140" s="7">
        <v>0</v>
      </c>
      <c r="K140" s="8">
        <v>0.05</v>
      </c>
      <c r="L140" s="8">
        <v>0.35</v>
      </c>
    </row>
    <row r="141" spans="1:12" x14ac:dyDescent="0.25">
      <c r="A141" s="5" t="s">
        <v>23</v>
      </c>
      <c r="B141" s="4">
        <f t="shared" si="16"/>
        <v>46248</v>
      </c>
      <c r="C141" s="6">
        <v>0</v>
      </c>
      <c r="D141" s="7">
        <v>0</v>
      </c>
      <c r="E141" s="7">
        <v>0</v>
      </c>
      <c r="F141" s="6">
        <v>0</v>
      </c>
      <c r="G141" s="6">
        <v>0</v>
      </c>
      <c r="H141" s="6">
        <v>0.3</v>
      </c>
      <c r="I141" s="7">
        <v>0</v>
      </c>
      <c r="J141" s="7">
        <v>0</v>
      </c>
      <c r="K141" s="8">
        <v>0.05</v>
      </c>
      <c r="L141" s="8">
        <v>0.35</v>
      </c>
    </row>
    <row r="142" spans="1:12" x14ac:dyDescent="0.25">
      <c r="A142" s="5" t="s">
        <v>23</v>
      </c>
      <c r="B142" s="4">
        <f t="shared" si="16"/>
        <v>46249</v>
      </c>
      <c r="C142" s="6">
        <v>0</v>
      </c>
      <c r="D142" s="7">
        <v>0</v>
      </c>
      <c r="E142" s="7">
        <v>0</v>
      </c>
      <c r="F142" s="6">
        <v>0</v>
      </c>
      <c r="G142" s="6">
        <v>0</v>
      </c>
      <c r="H142" s="6">
        <v>0.3</v>
      </c>
      <c r="I142" s="7">
        <v>0</v>
      </c>
      <c r="J142" s="7">
        <v>0</v>
      </c>
      <c r="K142" s="8">
        <v>0.05</v>
      </c>
      <c r="L142" s="8">
        <v>0.35</v>
      </c>
    </row>
    <row r="143" spans="1:12" x14ac:dyDescent="0.25">
      <c r="A143" s="5" t="s">
        <v>23</v>
      </c>
      <c r="B143" s="4">
        <f t="shared" si="16"/>
        <v>46250</v>
      </c>
      <c r="C143" s="6">
        <v>0</v>
      </c>
      <c r="D143" s="7">
        <v>0</v>
      </c>
      <c r="E143" s="7">
        <v>0</v>
      </c>
      <c r="F143" s="6">
        <v>0</v>
      </c>
      <c r="G143" s="6">
        <v>0</v>
      </c>
      <c r="H143" s="6">
        <v>0.3</v>
      </c>
      <c r="I143" s="7">
        <v>0</v>
      </c>
      <c r="J143" s="7">
        <v>0</v>
      </c>
      <c r="K143" s="8">
        <v>0.05</v>
      </c>
      <c r="L143" s="8">
        <v>0.35</v>
      </c>
    </row>
    <row r="144" spans="1:12" x14ac:dyDescent="0.25">
      <c r="A144" s="5" t="s">
        <v>23</v>
      </c>
      <c r="B144" s="4">
        <f t="shared" si="16"/>
        <v>46251</v>
      </c>
      <c r="C144" s="6">
        <v>0</v>
      </c>
      <c r="D144" s="7">
        <v>0</v>
      </c>
      <c r="E144" s="7">
        <v>0</v>
      </c>
      <c r="F144" s="6">
        <v>0</v>
      </c>
      <c r="G144" s="6">
        <v>0</v>
      </c>
      <c r="H144" s="6">
        <v>0.3</v>
      </c>
      <c r="I144" s="7">
        <v>0</v>
      </c>
      <c r="J144" s="7">
        <v>0</v>
      </c>
      <c r="K144" s="8">
        <v>0.05</v>
      </c>
      <c r="L144" s="8">
        <v>0.35</v>
      </c>
    </row>
    <row r="145" spans="1:12" x14ac:dyDescent="0.25">
      <c r="A145" s="5" t="s">
        <v>23</v>
      </c>
      <c r="B145" s="4">
        <f t="shared" si="16"/>
        <v>46252</v>
      </c>
      <c r="C145" s="6">
        <v>0</v>
      </c>
      <c r="D145" s="7">
        <v>0</v>
      </c>
      <c r="E145" s="7">
        <v>0</v>
      </c>
      <c r="F145" s="6">
        <v>0</v>
      </c>
      <c r="G145" s="6">
        <v>0</v>
      </c>
      <c r="H145" s="6">
        <v>0.3</v>
      </c>
      <c r="I145" s="7">
        <v>0</v>
      </c>
      <c r="J145" s="7">
        <v>0</v>
      </c>
      <c r="K145" s="8">
        <v>0.05</v>
      </c>
      <c r="L145" s="8">
        <v>0.35</v>
      </c>
    </row>
    <row r="146" spans="1:12" x14ac:dyDescent="0.25">
      <c r="A146" s="5" t="s">
        <v>23</v>
      </c>
      <c r="B146" s="4">
        <f t="shared" si="16"/>
        <v>46253</v>
      </c>
      <c r="C146" s="6">
        <v>0</v>
      </c>
      <c r="D146" s="7">
        <v>0</v>
      </c>
      <c r="E146" s="7">
        <v>0</v>
      </c>
      <c r="F146" s="6">
        <v>0</v>
      </c>
      <c r="G146" s="6">
        <v>0</v>
      </c>
      <c r="H146" s="6">
        <v>0.3</v>
      </c>
      <c r="I146" s="7">
        <v>0</v>
      </c>
      <c r="J146" s="7">
        <v>0</v>
      </c>
      <c r="K146" s="8">
        <v>0.05</v>
      </c>
      <c r="L146" s="8">
        <v>0.35</v>
      </c>
    </row>
    <row r="147" spans="1:12" x14ac:dyDescent="0.25">
      <c r="A147" s="5" t="s">
        <v>23</v>
      </c>
      <c r="B147" s="4">
        <f t="shared" si="16"/>
        <v>46254</v>
      </c>
      <c r="C147" s="6">
        <v>0</v>
      </c>
      <c r="D147" s="7">
        <v>0</v>
      </c>
      <c r="E147" s="7">
        <v>0</v>
      </c>
      <c r="F147" s="6">
        <v>0</v>
      </c>
      <c r="G147" s="6">
        <v>0</v>
      </c>
      <c r="H147" s="6">
        <v>0.3</v>
      </c>
      <c r="I147" s="7">
        <v>0</v>
      </c>
      <c r="J147" s="7">
        <v>0</v>
      </c>
      <c r="K147" s="8">
        <v>0.05</v>
      </c>
      <c r="L147" s="8">
        <v>0.35</v>
      </c>
    </row>
    <row r="148" spans="1:12" x14ac:dyDescent="0.25">
      <c r="A148" s="5" t="s">
        <v>23</v>
      </c>
      <c r="B148" s="4">
        <f t="shared" si="16"/>
        <v>46255</v>
      </c>
      <c r="C148" s="6">
        <v>0</v>
      </c>
      <c r="D148" s="7">
        <v>0</v>
      </c>
      <c r="E148" s="7">
        <v>0</v>
      </c>
      <c r="F148" s="6">
        <v>0</v>
      </c>
      <c r="G148" s="6">
        <v>0</v>
      </c>
      <c r="H148" s="6">
        <v>0.3</v>
      </c>
      <c r="I148" s="7">
        <v>0</v>
      </c>
      <c r="J148" s="7">
        <v>0</v>
      </c>
      <c r="K148" s="8">
        <v>0.05</v>
      </c>
      <c r="L148" s="8">
        <v>0.35</v>
      </c>
    </row>
    <row r="149" spans="1:12" x14ac:dyDescent="0.25">
      <c r="A149" s="5" t="s">
        <v>23</v>
      </c>
      <c r="B149" s="4">
        <f t="shared" si="16"/>
        <v>46256</v>
      </c>
      <c r="C149" s="6">
        <v>0</v>
      </c>
      <c r="D149" s="7">
        <v>0</v>
      </c>
      <c r="E149" s="7">
        <v>0</v>
      </c>
      <c r="F149" s="6">
        <v>0</v>
      </c>
      <c r="G149" s="6">
        <v>0</v>
      </c>
      <c r="H149" s="6">
        <v>0.3</v>
      </c>
      <c r="I149" s="7">
        <v>0</v>
      </c>
      <c r="J149" s="7">
        <v>0</v>
      </c>
      <c r="K149" s="8">
        <v>0.05</v>
      </c>
      <c r="L149" s="8">
        <v>0.35</v>
      </c>
    </row>
    <row r="150" spans="1:12" x14ac:dyDescent="0.25">
      <c r="A150" s="5" t="s">
        <v>23</v>
      </c>
      <c r="B150" s="4">
        <f t="shared" si="16"/>
        <v>46257</v>
      </c>
      <c r="C150" s="6">
        <v>0</v>
      </c>
      <c r="D150" s="7">
        <v>0</v>
      </c>
      <c r="E150" s="7">
        <v>0</v>
      </c>
      <c r="F150" s="6">
        <v>0</v>
      </c>
      <c r="G150" s="6">
        <v>0</v>
      </c>
      <c r="H150" s="6">
        <v>0.3</v>
      </c>
      <c r="I150" s="7">
        <v>0</v>
      </c>
      <c r="J150" s="7">
        <v>0</v>
      </c>
      <c r="K150" s="8">
        <v>0.05</v>
      </c>
      <c r="L150" s="8">
        <v>0.35</v>
      </c>
    </row>
    <row r="151" spans="1:12" x14ac:dyDescent="0.25">
      <c r="A151" s="5" t="s">
        <v>23</v>
      </c>
      <c r="B151" s="4">
        <f t="shared" si="16"/>
        <v>46258</v>
      </c>
      <c r="C151" s="6">
        <v>0</v>
      </c>
      <c r="D151" s="7">
        <v>0</v>
      </c>
      <c r="E151" s="7">
        <v>0</v>
      </c>
      <c r="F151" s="6">
        <v>0</v>
      </c>
      <c r="G151" s="6">
        <v>0</v>
      </c>
      <c r="H151" s="6">
        <v>0.3</v>
      </c>
      <c r="I151" s="7">
        <v>0</v>
      </c>
      <c r="J151" s="7">
        <v>0</v>
      </c>
      <c r="K151" s="8">
        <v>0.05</v>
      </c>
      <c r="L151" s="8">
        <v>0.35</v>
      </c>
    </row>
    <row r="152" spans="1:12" x14ac:dyDescent="0.25">
      <c r="A152" s="5" t="s">
        <v>23</v>
      </c>
      <c r="B152" s="4">
        <f t="shared" si="16"/>
        <v>46259</v>
      </c>
      <c r="C152" s="6">
        <v>0</v>
      </c>
      <c r="D152" s="7">
        <v>0</v>
      </c>
      <c r="E152" s="7">
        <v>0</v>
      </c>
      <c r="F152" s="6">
        <v>0</v>
      </c>
      <c r="G152" s="6">
        <v>0</v>
      </c>
      <c r="H152" s="6">
        <v>0.3</v>
      </c>
      <c r="I152" s="7">
        <v>0</v>
      </c>
      <c r="J152" s="7">
        <v>0</v>
      </c>
      <c r="K152" s="8">
        <v>0.05</v>
      </c>
      <c r="L152" s="8">
        <v>0.35</v>
      </c>
    </row>
    <row r="153" spans="1:12" x14ac:dyDescent="0.25">
      <c r="A153" s="5" t="s">
        <v>23</v>
      </c>
      <c r="B153" s="4">
        <f t="shared" si="16"/>
        <v>46260</v>
      </c>
      <c r="C153" s="6">
        <v>0</v>
      </c>
      <c r="D153" s="7">
        <v>0</v>
      </c>
      <c r="E153" s="7">
        <v>0</v>
      </c>
      <c r="F153" s="6">
        <v>0</v>
      </c>
      <c r="G153" s="6">
        <v>0</v>
      </c>
      <c r="H153" s="6">
        <v>0.3</v>
      </c>
      <c r="I153" s="7">
        <v>0</v>
      </c>
      <c r="J153" s="7">
        <v>0</v>
      </c>
      <c r="K153" s="8">
        <v>0.05</v>
      </c>
      <c r="L153" s="8">
        <v>0.35</v>
      </c>
    </row>
    <row r="154" spans="1:12" x14ac:dyDescent="0.25">
      <c r="A154" s="5" t="s">
        <v>23</v>
      </c>
      <c r="B154" s="4">
        <f t="shared" si="16"/>
        <v>46261</v>
      </c>
      <c r="C154" s="6">
        <v>0</v>
      </c>
      <c r="D154" s="7">
        <v>0</v>
      </c>
      <c r="E154" s="7">
        <v>0</v>
      </c>
      <c r="F154" s="6">
        <v>0</v>
      </c>
      <c r="G154" s="6">
        <v>0</v>
      </c>
      <c r="H154" s="6">
        <v>0.3</v>
      </c>
      <c r="I154" s="7">
        <v>0</v>
      </c>
      <c r="J154" s="7">
        <v>0</v>
      </c>
      <c r="K154" s="8">
        <v>0.05</v>
      </c>
      <c r="L154" s="8">
        <v>0.35</v>
      </c>
    </row>
    <row r="155" spans="1:12" x14ac:dyDescent="0.25">
      <c r="A155" s="5" t="s">
        <v>23</v>
      </c>
      <c r="B155" s="4">
        <f t="shared" si="16"/>
        <v>46262</v>
      </c>
      <c r="C155" s="6">
        <v>0</v>
      </c>
      <c r="D155" s="7">
        <v>0</v>
      </c>
      <c r="E155" s="7">
        <v>0</v>
      </c>
      <c r="F155" s="6">
        <v>0</v>
      </c>
      <c r="G155" s="6">
        <v>0</v>
      </c>
      <c r="H155" s="6">
        <v>0.3</v>
      </c>
      <c r="I155" s="7">
        <v>0</v>
      </c>
      <c r="J155" s="7">
        <v>0</v>
      </c>
      <c r="K155" s="8">
        <v>0.05</v>
      </c>
      <c r="L155" s="8">
        <v>0.35</v>
      </c>
    </row>
    <row r="156" spans="1:12" x14ac:dyDescent="0.25">
      <c r="A156" s="5" t="s">
        <v>23</v>
      </c>
      <c r="B156" s="4">
        <f t="shared" si="16"/>
        <v>46263</v>
      </c>
      <c r="C156" s="6">
        <v>0</v>
      </c>
      <c r="D156" s="7">
        <v>0</v>
      </c>
      <c r="E156" s="7">
        <v>0</v>
      </c>
      <c r="F156" s="6">
        <v>0</v>
      </c>
      <c r="G156" s="6">
        <v>0</v>
      </c>
      <c r="H156" s="6">
        <v>0.3</v>
      </c>
      <c r="I156" s="7">
        <v>0</v>
      </c>
      <c r="J156" s="7">
        <v>0</v>
      </c>
      <c r="K156" s="8">
        <v>0.05</v>
      </c>
      <c r="L156" s="8">
        <v>0.35</v>
      </c>
    </row>
    <row r="157" spans="1:12" x14ac:dyDescent="0.25">
      <c r="A157" s="5" t="s">
        <v>23</v>
      </c>
      <c r="B157" s="4">
        <f t="shared" si="16"/>
        <v>46264</v>
      </c>
      <c r="C157" s="6">
        <v>0</v>
      </c>
      <c r="D157" s="7">
        <v>0</v>
      </c>
      <c r="E157" s="7">
        <v>0</v>
      </c>
      <c r="F157" s="6">
        <v>0</v>
      </c>
      <c r="G157" s="6">
        <v>0</v>
      </c>
      <c r="H157" s="6">
        <v>0.3</v>
      </c>
      <c r="I157" s="7">
        <v>0</v>
      </c>
      <c r="J157" s="7">
        <v>0</v>
      </c>
      <c r="K157" s="8">
        <v>0.05</v>
      </c>
      <c r="L157" s="8">
        <v>0.35</v>
      </c>
    </row>
    <row r="158" spans="1:12" x14ac:dyDescent="0.25">
      <c r="A158" s="5" t="s">
        <v>23</v>
      </c>
      <c r="B158" s="4">
        <f t="shared" si="16"/>
        <v>46265</v>
      </c>
      <c r="C158" s="6">
        <v>0</v>
      </c>
      <c r="D158" s="7">
        <v>0</v>
      </c>
      <c r="E158" s="7">
        <v>0</v>
      </c>
      <c r="F158" s="6">
        <v>0</v>
      </c>
      <c r="G158" s="6">
        <v>0</v>
      </c>
      <c r="H158" s="6">
        <v>0.3</v>
      </c>
      <c r="I158" s="7">
        <v>0</v>
      </c>
      <c r="J158" s="7">
        <v>0</v>
      </c>
      <c r="K158" s="8">
        <v>0.05</v>
      </c>
      <c r="L158" s="8">
        <v>0.35</v>
      </c>
    </row>
    <row r="159" spans="1:12" x14ac:dyDescent="0.25">
      <c r="A159" s="5" t="s">
        <v>23</v>
      </c>
      <c r="B159" s="4">
        <f t="shared" si="16"/>
        <v>46266</v>
      </c>
      <c r="C159" s="6">
        <v>0</v>
      </c>
      <c r="D159" s="7">
        <v>0</v>
      </c>
      <c r="E159" s="7">
        <v>0</v>
      </c>
      <c r="F159" s="6">
        <v>0</v>
      </c>
      <c r="G159" s="6">
        <v>0</v>
      </c>
      <c r="H159" s="6">
        <v>0.3</v>
      </c>
      <c r="I159" s="7">
        <v>0</v>
      </c>
      <c r="J159" s="7">
        <v>0</v>
      </c>
      <c r="K159" s="8">
        <v>0.05</v>
      </c>
      <c r="L159" s="8">
        <v>0.35</v>
      </c>
    </row>
    <row r="160" spans="1:12" x14ac:dyDescent="0.25">
      <c r="A160" s="5" t="s">
        <v>23</v>
      </c>
      <c r="B160" s="4">
        <f t="shared" si="16"/>
        <v>46267</v>
      </c>
      <c r="C160" s="6">
        <v>0</v>
      </c>
      <c r="D160" s="7">
        <v>0</v>
      </c>
      <c r="E160" s="7">
        <v>0</v>
      </c>
      <c r="F160" s="6">
        <v>0</v>
      </c>
      <c r="G160" s="6">
        <v>0</v>
      </c>
      <c r="H160" s="6">
        <v>0.3</v>
      </c>
      <c r="I160" s="7">
        <v>0</v>
      </c>
      <c r="J160" s="7">
        <v>0</v>
      </c>
      <c r="K160" s="8">
        <v>0.05</v>
      </c>
      <c r="L160" s="8">
        <v>0.35</v>
      </c>
    </row>
    <row r="161" spans="1:12" x14ac:dyDescent="0.25">
      <c r="A161" s="5" t="s">
        <v>23</v>
      </c>
      <c r="B161" s="4">
        <f t="shared" si="16"/>
        <v>46268</v>
      </c>
      <c r="C161" s="6">
        <v>0</v>
      </c>
      <c r="D161" s="7">
        <v>0</v>
      </c>
      <c r="E161" s="7">
        <v>0</v>
      </c>
      <c r="F161" s="6">
        <v>0</v>
      </c>
      <c r="G161" s="6">
        <v>0</v>
      </c>
      <c r="H161" s="6">
        <v>0.3</v>
      </c>
      <c r="I161" s="7">
        <v>0</v>
      </c>
      <c r="J161" s="7">
        <v>0</v>
      </c>
      <c r="K161" s="8">
        <v>0.05</v>
      </c>
      <c r="L161" s="8">
        <v>0.35</v>
      </c>
    </row>
    <row r="162" spans="1:12" x14ac:dyDescent="0.25">
      <c r="A162" s="5" t="s">
        <v>23</v>
      </c>
      <c r="B162" s="4">
        <f t="shared" si="16"/>
        <v>46269</v>
      </c>
      <c r="C162" s="6">
        <v>0</v>
      </c>
      <c r="D162" s="7">
        <v>0</v>
      </c>
      <c r="E162" s="7">
        <v>0</v>
      </c>
      <c r="F162" s="6">
        <v>0</v>
      </c>
      <c r="G162" s="6">
        <v>0</v>
      </c>
      <c r="H162" s="6">
        <v>0.3</v>
      </c>
      <c r="I162" s="7">
        <v>0</v>
      </c>
      <c r="J162" s="7">
        <v>0</v>
      </c>
      <c r="K162" s="8">
        <v>0.05</v>
      </c>
      <c r="L162" s="8">
        <v>0.35</v>
      </c>
    </row>
    <row r="163" spans="1:12" x14ac:dyDescent="0.25">
      <c r="A163" s="5" t="s">
        <v>23</v>
      </c>
      <c r="B163" s="4">
        <f t="shared" si="16"/>
        <v>46270</v>
      </c>
      <c r="C163" s="6">
        <v>0</v>
      </c>
      <c r="D163" s="7">
        <v>0</v>
      </c>
      <c r="E163" s="7">
        <v>0</v>
      </c>
      <c r="F163" s="6">
        <v>0</v>
      </c>
      <c r="G163" s="6">
        <v>0</v>
      </c>
      <c r="H163" s="6">
        <v>0.3</v>
      </c>
      <c r="I163" s="7">
        <v>0</v>
      </c>
      <c r="J163" s="7">
        <v>0</v>
      </c>
      <c r="K163" s="8">
        <v>0.05</v>
      </c>
      <c r="L163" s="8">
        <v>0.35</v>
      </c>
    </row>
    <row r="164" spans="1:12" x14ac:dyDescent="0.25">
      <c r="A164" s="5" t="s">
        <v>23</v>
      </c>
      <c r="B164" s="4">
        <f t="shared" si="16"/>
        <v>46271</v>
      </c>
      <c r="C164" s="6">
        <v>0</v>
      </c>
      <c r="D164" s="7">
        <v>0</v>
      </c>
      <c r="E164" s="7">
        <v>0</v>
      </c>
      <c r="F164" s="6">
        <v>0</v>
      </c>
      <c r="G164" s="6">
        <v>0</v>
      </c>
      <c r="H164" s="6">
        <v>0.3</v>
      </c>
      <c r="I164" s="7">
        <v>0</v>
      </c>
      <c r="J164" s="7">
        <v>0</v>
      </c>
      <c r="K164" s="8">
        <v>0.05</v>
      </c>
      <c r="L164" s="8">
        <v>0.35</v>
      </c>
    </row>
    <row r="165" spans="1:12" x14ac:dyDescent="0.25">
      <c r="A165" s="5" t="s">
        <v>23</v>
      </c>
      <c r="B165" s="4">
        <f t="shared" si="16"/>
        <v>46272</v>
      </c>
      <c r="C165" s="6">
        <v>0</v>
      </c>
      <c r="D165" s="7">
        <v>0</v>
      </c>
      <c r="E165" s="7">
        <v>0</v>
      </c>
      <c r="F165" s="6">
        <v>0</v>
      </c>
      <c r="G165" s="6">
        <v>0</v>
      </c>
      <c r="H165" s="6">
        <v>0.3</v>
      </c>
      <c r="I165" s="7">
        <v>0</v>
      </c>
      <c r="J165" s="7">
        <v>0</v>
      </c>
      <c r="K165" s="8">
        <v>0.05</v>
      </c>
      <c r="L165" s="8">
        <v>0.35</v>
      </c>
    </row>
    <row r="166" spans="1:12" x14ac:dyDescent="0.25">
      <c r="A166" s="5" t="s">
        <v>23</v>
      </c>
      <c r="B166" s="4">
        <f t="shared" si="16"/>
        <v>46273</v>
      </c>
      <c r="C166" s="6">
        <v>0</v>
      </c>
      <c r="D166" s="7">
        <v>0</v>
      </c>
      <c r="E166" s="7">
        <v>0</v>
      </c>
      <c r="F166" s="6">
        <v>0</v>
      </c>
      <c r="G166" s="6">
        <v>0</v>
      </c>
      <c r="H166" s="6">
        <v>0.3</v>
      </c>
      <c r="I166" s="7">
        <v>0</v>
      </c>
      <c r="J166" s="7">
        <v>0</v>
      </c>
      <c r="K166" s="8">
        <v>0.05</v>
      </c>
      <c r="L166" s="8">
        <v>0.35</v>
      </c>
    </row>
    <row r="167" spans="1:12" x14ac:dyDescent="0.25">
      <c r="A167" s="5" t="s">
        <v>23</v>
      </c>
      <c r="B167" s="4">
        <f t="shared" si="16"/>
        <v>46274</v>
      </c>
      <c r="C167" s="6">
        <v>0</v>
      </c>
      <c r="D167" s="7">
        <v>0</v>
      </c>
      <c r="E167" s="7">
        <v>0</v>
      </c>
      <c r="F167" s="6">
        <v>0</v>
      </c>
      <c r="G167" s="6">
        <v>0</v>
      </c>
      <c r="H167" s="6">
        <v>0.3</v>
      </c>
      <c r="I167" s="7">
        <v>0</v>
      </c>
      <c r="J167" s="7">
        <v>0</v>
      </c>
      <c r="K167" s="8">
        <v>0.05</v>
      </c>
      <c r="L167" s="8">
        <v>0.35</v>
      </c>
    </row>
    <row r="168" spans="1:12" x14ac:dyDescent="0.25">
      <c r="A168" s="5" t="s">
        <v>23</v>
      </c>
      <c r="B168" s="4">
        <f t="shared" si="16"/>
        <v>46275</v>
      </c>
      <c r="C168" s="6">
        <v>0</v>
      </c>
      <c r="D168" s="7">
        <v>0</v>
      </c>
      <c r="E168" s="7">
        <v>0</v>
      </c>
      <c r="F168" s="6">
        <v>0</v>
      </c>
      <c r="G168" s="6">
        <v>0</v>
      </c>
      <c r="H168" s="6">
        <v>0.3</v>
      </c>
      <c r="I168" s="7">
        <v>0</v>
      </c>
      <c r="J168" s="7">
        <v>0</v>
      </c>
      <c r="K168" s="8">
        <v>0.05</v>
      </c>
      <c r="L168" s="8">
        <v>0.35</v>
      </c>
    </row>
    <row r="169" spans="1:12" x14ac:dyDescent="0.25">
      <c r="A169" s="5" t="s">
        <v>23</v>
      </c>
      <c r="B169" s="4">
        <f t="shared" si="16"/>
        <v>46276</v>
      </c>
      <c r="C169" s="6">
        <v>0</v>
      </c>
      <c r="D169" s="7">
        <v>0</v>
      </c>
      <c r="E169" s="7">
        <v>0</v>
      </c>
      <c r="F169" s="6">
        <v>0</v>
      </c>
      <c r="G169" s="6">
        <v>0</v>
      </c>
      <c r="H169" s="6">
        <v>0.3</v>
      </c>
      <c r="I169" s="7">
        <v>0</v>
      </c>
      <c r="J169" s="7">
        <v>0</v>
      </c>
      <c r="K169" s="8">
        <v>0.05</v>
      </c>
      <c r="L169" s="8">
        <v>0.35</v>
      </c>
    </row>
    <row r="170" spans="1:12" x14ac:dyDescent="0.25">
      <c r="A170" s="5" t="s">
        <v>23</v>
      </c>
      <c r="B170" s="4">
        <f t="shared" si="16"/>
        <v>46277</v>
      </c>
      <c r="C170" s="6">
        <v>0</v>
      </c>
      <c r="D170" s="7">
        <v>0</v>
      </c>
      <c r="E170" s="7">
        <v>0</v>
      </c>
      <c r="F170" s="6">
        <v>0</v>
      </c>
      <c r="G170" s="6">
        <v>0</v>
      </c>
      <c r="H170" s="6">
        <v>0.3</v>
      </c>
      <c r="I170" s="7">
        <v>0</v>
      </c>
      <c r="J170" s="7">
        <v>0</v>
      </c>
      <c r="K170" s="8">
        <v>0.05</v>
      </c>
      <c r="L170" s="8">
        <v>0.35</v>
      </c>
    </row>
    <row r="171" spans="1:12" x14ac:dyDescent="0.25">
      <c r="A171" s="5" t="s">
        <v>23</v>
      </c>
      <c r="B171" s="4">
        <f t="shared" si="16"/>
        <v>46278</v>
      </c>
      <c r="C171" s="6">
        <v>0</v>
      </c>
      <c r="D171" s="7">
        <v>0</v>
      </c>
      <c r="E171" s="7">
        <v>0</v>
      </c>
      <c r="F171" s="6">
        <v>0</v>
      </c>
      <c r="G171" s="6">
        <v>0</v>
      </c>
      <c r="H171" s="6">
        <v>0.3</v>
      </c>
      <c r="I171" s="7">
        <v>0</v>
      </c>
      <c r="J171" s="7">
        <v>0</v>
      </c>
      <c r="K171" s="8">
        <v>0.05</v>
      </c>
      <c r="L171" s="8">
        <v>0.35</v>
      </c>
    </row>
    <row r="172" spans="1:12" x14ac:dyDescent="0.25">
      <c r="A172" s="5" t="s">
        <v>23</v>
      </c>
      <c r="B172" s="4">
        <f t="shared" si="16"/>
        <v>46279</v>
      </c>
      <c r="C172" s="6">
        <v>0</v>
      </c>
      <c r="D172" s="7">
        <v>0</v>
      </c>
      <c r="E172" s="7">
        <v>0</v>
      </c>
      <c r="F172" s="6">
        <v>0</v>
      </c>
      <c r="G172" s="6">
        <v>0</v>
      </c>
      <c r="H172" s="6">
        <v>0.3</v>
      </c>
      <c r="I172" s="7">
        <v>0</v>
      </c>
      <c r="J172" s="7">
        <v>0</v>
      </c>
      <c r="K172" s="8">
        <v>0.05</v>
      </c>
      <c r="L172" s="8">
        <v>0.35</v>
      </c>
    </row>
    <row r="173" spans="1:12" x14ac:dyDescent="0.25">
      <c r="A173" s="5" t="s">
        <v>23</v>
      </c>
      <c r="B173" s="4">
        <f t="shared" si="16"/>
        <v>46280</v>
      </c>
      <c r="C173" s="6">
        <v>0</v>
      </c>
      <c r="D173" s="7">
        <v>0</v>
      </c>
      <c r="E173" s="7">
        <v>0</v>
      </c>
      <c r="F173" s="6">
        <v>0</v>
      </c>
      <c r="G173" s="6">
        <v>0</v>
      </c>
      <c r="H173" s="6">
        <v>0.3</v>
      </c>
      <c r="I173" s="7">
        <v>0</v>
      </c>
      <c r="J173" s="7">
        <v>0</v>
      </c>
      <c r="K173" s="8">
        <v>0.05</v>
      </c>
      <c r="L173" s="8">
        <v>0.35</v>
      </c>
    </row>
    <row r="174" spans="1:12" x14ac:dyDescent="0.25">
      <c r="A174" s="5" t="s">
        <v>23</v>
      </c>
      <c r="B174" s="4">
        <f t="shared" si="16"/>
        <v>46281</v>
      </c>
      <c r="C174" s="6">
        <v>0</v>
      </c>
      <c r="D174" s="7">
        <v>0</v>
      </c>
      <c r="E174" s="7">
        <v>0</v>
      </c>
      <c r="F174" s="6">
        <v>0</v>
      </c>
      <c r="G174" s="6">
        <v>0</v>
      </c>
      <c r="H174" s="6">
        <v>0.3</v>
      </c>
      <c r="I174" s="7">
        <v>0</v>
      </c>
      <c r="J174" s="7">
        <v>0</v>
      </c>
      <c r="K174" s="8">
        <v>0.05</v>
      </c>
      <c r="L174" s="8">
        <v>0.35</v>
      </c>
    </row>
    <row r="175" spans="1:12" x14ac:dyDescent="0.25">
      <c r="A175" s="5" t="s">
        <v>23</v>
      </c>
      <c r="B175" s="4">
        <f t="shared" si="16"/>
        <v>46282</v>
      </c>
      <c r="C175" s="6">
        <v>0</v>
      </c>
      <c r="D175" s="7">
        <v>0</v>
      </c>
      <c r="E175" s="7">
        <v>0</v>
      </c>
      <c r="F175" s="6">
        <v>0</v>
      </c>
      <c r="G175" s="6">
        <v>0</v>
      </c>
      <c r="H175" s="6">
        <v>0.3</v>
      </c>
      <c r="I175" s="7">
        <v>0</v>
      </c>
      <c r="J175" s="7">
        <v>0</v>
      </c>
      <c r="K175" s="8">
        <v>0.05</v>
      </c>
      <c r="L175" s="8">
        <v>0.35</v>
      </c>
    </row>
    <row r="176" spans="1:12" x14ac:dyDescent="0.25">
      <c r="A176" s="5" t="s">
        <v>23</v>
      </c>
      <c r="B176" s="4">
        <f t="shared" si="16"/>
        <v>46283</v>
      </c>
      <c r="C176" s="6">
        <v>0</v>
      </c>
      <c r="D176" s="7">
        <v>0</v>
      </c>
      <c r="E176" s="7">
        <v>0</v>
      </c>
      <c r="F176" s="6">
        <v>0</v>
      </c>
      <c r="G176" s="6">
        <v>0</v>
      </c>
      <c r="H176" s="6">
        <v>0.3</v>
      </c>
      <c r="I176" s="7">
        <v>0</v>
      </c>
      <c r="J176" s="7">
        <v>0</v>
      </c>
      <c r="K176" s="8">
        <v>0.05</v>
      </c>
      <c r="L176" s="8">
        <v>0.35</v>
      </c>
    </row>
    <row r="177" spans="1:12" x14ac:dyDescent="0.25">
      <c r="A177" s="5" t="s">
        <v>23</v>
      </c>
      <c r="B177" s="4">
        <f t="shared" si="16"/>
        <v>46284</v>
      </c>
      <c r="C177" s="6">
        <v>0</v>
      </c>
      <c r="D177" s="7">
        <v>0</v>
      </c>
      <c r="E177" s="7">
        <v>0</v>
      </c>
      <c r="F177" s="6">
        <v>0</v>
      </c>
      <c r="G177" s="6">
        <v>0</v>
      </c>
      <c r="H177" s="6">
        <v>0.3</v>
      </c>
      <c r="I177" s="7">
        <v>0</v>
      </c>
      <c r="J177" s="7">
        <v>0</v>
      </c>
      <c r="K177" s="8">
        <v>0.05</v>
      </c>
      <c r="L177" s="8">
        <v>0.35</v>
      </c>
    </row>
    <row r="178" spans="1:12" x14ac:dyDescent="0.25">
      <c r="A178" s="5" t="s">
        <v>23</v>
      </c>
      <c r="B178" s="4">
        <f t="shared" ref="B178:B221" si="17">B177+1</f>
        <v>46285</v>
      </c>
      <c r="C178" s="6">
        <v>0</v>
      </c>
      <c r="D178" s="7">
        <v>0</v>
      </c>
      <c r="E178" s="7">
        <v>0</v>
      </c>
      <c r="F178" s="6">
        <v>0</v>
      </c>
      <c r="G178" s="6">
        <v>0</v>
      </c>
      <c r="H178" s="6">
        <v>0.3</v>
      </c>
      <c r="I178" s="7">
        <v>0</v>
      </c>
      <c r="J178" s="7">
        <v>0</v>
      </c>
      <c r="K178" s="8">
        <v>0.05</v>
      </c>
      <c r="L178" s="8">
        <v>0.35</v>
      </c>
    </row>
    <row r="179" spans="1:12" x14ac:dyDescent="0.25">
      <c r="A179" s="5" t="s">
        <v>23</v>
      </c>
      <c r="B179" s="4">
        <f t="shared" si="17"/>
        <v>46286</v>
      </c>
      <c r="C179" s="6">
        <v>0</v>
      </c>
      <c r="D179" s="7">
        <v>0</v>
      </c>
      <c r="E179" s="7">
        <v>0</v>
      </c>
      <c r="F179" s="6">
        <v>0</v>
      </c>
      <c r="G179" s="6">
        <v>0</v>
      </c>
      <c r="H179" s="6">
        <v>0.3</v>
      </c>
      <c r="I179" s="7">
        <v>0</v>
      </c>
      <c r="J179" s="7">
        <v>0</v>
      </c>
      <c r="K179" s="8">
        <v>0.05</v>
      </c>
      <c r="L179" s="8">
        <v>0.35</v>
      </c>
    </row>
    <row r="180" spans="1:12" x14ac:dyDescent="0.25">
      <c r="A180" s="5" t="s">
        <v>23</v>
      </c>
      <c r="B180" s="4">
        <f t="shared" si="17"/>
        <v>46287</v>
      </c>
      <c r="C180" s="6">
        <v>0</v>
      </c>
      <c r="D180" s="7">
        <v>0</v>
      </c>
      <c r="E180" s="7">
        <v>0</v>
      </c>
      <c r="F180" s="6">
        <v>0</v>
      </c>
      <c r="G180" s="6">
        <v>0</v>
      </c>
      <c r="H180" s="6">
        <v>0.3</v>
      </c>
      <c r="I180" s="7">
        <v>0</v>
      </c>
      <c r="J180" s="7">
        <v>0</v>
      </c>
      <c r="K180" s="8">
        <v>0.05</v>
      </c>
      <c r="L180" s="8">
        <v>0.35</v>
      </c>
    </row>
    <row r="181" spans="1:12" x14ac:dyDescent="0.25">
      <c r="A181" s="5" t="s">
        <v>23</v>
      </c>
      <c r="B181" s="4">
        <f t="shared" si="17"/>
        <v>46288</v>
      </c>
      <c r="C181" s="6">
        <v>0</v>
      </c>
      <c r="D181" s="7">
        <v>0</v>
      </c>
      <c r="E181" s="7">
        <v>0</v>
      </c>
      <c r="F181" s="6">
        <v>0</v>
      </c>
      <c r="G181" s="6">
        <v>0</v>
      </c>
      <c r="H181" s="6">
        <v>0.3</v>
      </c>
      <c r="I181" s="7">
        <v>0</v>
      </c>
      <c r="J181" s="7">
        <v>0</v>
      </c>
      <c r="K181" s="8">
        <v>0.05</v>
      </c>
      <c r="L181" s="8">
        <v>0.35</v>
      </c>
    </row>
    <row r="182" spans="1:12" x14ac:dyDescent="0.25">
      <c r="A182" s="5" t="s">
        <v>23</v>
      </c>
      <c r="B182" s="4">
        <f t="shared" si="17"/>
        <v>46289</v>
      </c>
      <c r="C182" s="6">
        <v>0</v>
      </c>
      <c r="D182" s="7">
        <v>0</v>
      </c>
      <c r="E182" s="7">
        <v>0</v>
      </c>
      <c r="F182" s="6">
        <v>0</v>
      </c>
      <c r="G182" s="6">
        <v>0</v>
      </c>
      <c r="H182" s="6">
        <v>0.3</v>
      </c>
      <c r="I182" s="7">
        <v>0</v>
      </c>
      <c r="J182" s="7">
        <v>0</v>
      </c>
      <c r="K182" s="8">
        <v>0.05</v>
      </c>
      <c r="L182" s="8">
        <v>0.35</v>
      </c>
    </row>
    <row r="183" spans="1:12" x14ac:dyDescent="0.25">
      <c r="A183" s="5" t="s">
        <v>23</v>
      </c>
      <c r="B183" s="4">
        <f t="shared" si="17"/>
        <v>46290</v>
      </c>
      <c r="C183" s="6">
        <v>0</v>
      </c>
      <c r="D183" s="7">
        <v>0</v>
      </c>
      <c r="E183" s="7">
        <v>0</v>
      </c>
      <c r="F183" s="6">
        <v>0</v>
      </c>
      <c r="G183" s="6">
        <v>0</v>
      </c>
      <c r="H183" s="6">
        <v>0.3</v>
      </c>
      <c r="I183" s="7">
        <v>0</v>
      </c>
      <c r="J183" s="7">
        <v>0</v>
      </c>
      <c r="K183" s="8">
        <v>0.05</v>
      </c>
      <c r="L183" s="8">
        <v>0.35</v>
      </c>
    </row>
    <row r="184" spans="1:12" x14ac:dyDescent="0.25">
      <c r="A184" s="5" t="s">
        <v>23</v>
      </c>
      <c r="B184" s="4">
        <f t="shared" si="17"/>
        <v>46291</v>
      </c>
      <c r="C184" s="6">
        <v>0</v>
      </c>
      <c r="D184" s="7">
        <v>0</v>
      </c>
      <c r="E184" s="7">
        <v>0</v>
      </c>
      <c r="F184" s="6">
        <v>0</v>
      </c>
      <c r="G184" s="6">
        <v>0</v>
      </c>
      <c r="H184" s="6">
        <v>0.3</v>
      </c>
      <c r="I184" s="7">
        <v>0</v>
      </c>
      <c r="J184" s="7">
        <v>0</v>
      </c>
      <c r="K184" s="8">
        <v>0.05</v>
      </c>
      <c r="L184" s="8">
        <v>0.35</v>
      </c>
    </row>
    <row r="185" spans="1:12" x14ac:dyDescent="0.25">
      <c r="A185" s="5" t="s">
        <v>23</v>
      </c>
      <c r="B185" s="4">
        <f t="shared" si="17"/>
        <v>46292</v>
      </c>
      <c r="C185" s="6">
        <v>0</v>
      </c>
      <c r="D185" s="7">
        <v>0</v>
      </c>
      <c r="E185" s="7">
        <v>0</v>
      </c>
      <c r="F185" s="6">
        <v>0</v>
      </c>
      <c r="G185" s="6">
        <v>0</v>
      </c>
      <c r="H185" s="6">
        <v>0.3</v>
      </c>
      <c r="I185" s="7">
        <v>0</v>
      </c>
      <c r="J185" s="7">
        <v>0</v>
      </c>
      <c r="K185" s="8">
        <v>0.05</v>
      </c>
      <c r="L185" s="8">
        <v>0.35</v>
      </c>
    </row>
    <row r="186" spans="1:12" x14ac:dyDescent="0.25">
      <c r="A186" s="5" t="s">
        <v>23</v>
      </c>
      <c r="B186" s="4">
        <f t="shared" si="17"/>
        <v>46293</v>
      </c>
      <c r="C186" s="6">
        <v>0</v>
      </c>
      <c r="D186" s="7">
        <v>0</v>
      </c>
      <c r="E186" s="7">
        <v>0</v>
      </c>
      <c r="F186" s="6">
        <v>0</v>
      </c>
      <c r="G186" s="6">
        <v>0</v>
      </c>
      <c r="H186" s="6">
        <v>0.3</v>
      </c>
      <c r="I186" s="7">
        <v>0</v>
      </c>
      <c r="J186" s="7">
        <v>0</v>
      </c>
      <c r="K186" s="8">
        <v>0.05</v>
      </c>
      <c r="L186" s="8">
        <v>0.35</v>
      </c>
    </row>
    <row r="187" spans="1:12" x14ac:dyDescent="0.25">
      <c r="A187" s="5" t="s">
        <v>23</v>
      </c>
      <c r="B187" s="4">
        <f t="shared" si="17"/>
        <v>46294</v>
      </c>
      <c r="C187" s="6">
        <v>0</v>
      </c>
      <c r="D187" s="7">
        <v>0</v>
      </c>
      <c r="E187" s="7">
        <v>0</v>
      </c>
      <c r="F187" s="6">
        <v>0</v>
      </c>
      <c r="G187" s="6">
        <v>0</v>
      </c>
      <c r="H187" s="6">
        <v>0.3</v>
      </c>
      <c r="I187" s="7">
        <v>0</v>
      </c>
      <c r="J187" s="7">
        <v>0</v>
      </c>
      <c r="K187" s="8">
        <v>0.05</v>
      </c>
      <c r="L187" s="8">
        <v>0.35</v>
      </c>
    </row>
    <row r="188" spans="1:12" x14ac:dyDescent="0.25">
      <c r="A188" s="5" t="s">
        <v>23</v>
      </c>
      <c r="B188" s="4">
        <f t="shared" si="17"/>
        <v>46295</v>
      </c>
      <c r="C188" s="6">
        <v>0</v>
      </c>
      <c r="D188" s="7">
        <v>0</v>
      </c>
      <c r="E188" s="7">
        <v>0</v>
      </c>
      <c r="F188" s="6">
        <v>0</v>
      </c>
      <c r="G188" s="6">
        <v>0</v>
      </c>
      <c r="H188" s="6">
        <v>0.3</v>
      </c>
      <c r="I188" s="7">
        <v>0</v>
      </c>
      <c r="J188" s="7">
        <v>0</v>
      </c>
      <c r="K188" s="8">
        <v>0.05</v>
      </c>
      <c r="L188" s="8">
        <v>0.35</v>
      </c>
    </row>
    <row r="189" spans="1:12" x14ac:dyDescent="0.25">
      <c r="A189" s="5" t="s">
        <v>23</v>
      </c>
      <c r="B189" s="4">
        <f t="shared" si="17"/>
        <v>46296</v>
      </c>
      <c r="C189" s="6">
        <v>0</v>
      </c>
      <c r="D189" s="7">
        <v>0</v>
      </c>
      <c r="E189" s="7">
        <v>0</v>
      </c>
      <c r="F189" s="6">
        <v>0</v>
      </c>
      <c r="G189" s="6">
        <v>0</v>
      </c>
      <c r="H189" s="6">
        <v>0.3</v>
      </c>
      <c r="I189" s="7">
        <v>0</v>
      </c>
      <c r="J189" s="7">
        <v>0</v>
      </c>
      <c r="K189" s="8">
        <v>0.05</v>
      </c>
      <c r="L189" s="8">
        <v>0.35</v>
      </c>
    </row>
    <row r="190" spans="1:12" x14ac:dyDescent="0.25">
      <c r="A190" s="5" t="s">
        <v>23</v>
      </c>
      <c r="B190" s="4">
        <f t="shared" si="17"/>
        <v>46297</v>
      </c>
      <c r="C190" s="6">
        <v>0</v>
      </c>
      <c r="D190" s="7">
        <v>0</v>
      </c>
      <c r="E190" s="7">
        <v>0</v>
      </c>
      <c r="F190" s="6">
        <v>0</v>
      </c>
      <c r="G190" s="6">
        <v>0</v>
      </c>
      <c r="H190" s="6">
        <v>0.3</v>
      </c>
      <c r="I190" s="7">
        <v>0</v>
      </c>
      <c r="J190" s="7">
        <v>0</v>
      </c>
      <c r="K190" s="8">
        <v>0.05</v>
      </c>
      <c r="L190" s="8">
        <v>0.35</v>
      </c>
    </row>
    <row r="191" spans="1:12" x14ac:dyDescent="0.25">
      <c r="A191" s="5" t="s">
        <v>23</v>
      </c>
      <c r="B191" s="4">
        <f t="shared" si="17"/>
        <v>46298</v>
      </c>
      <c r="C191" s="6">
        <v>0</v>
      </c>
      <c r="D191" s="7">
        <v>0</v>
      </c>
      <c r="E191" s="7">
        <v>0</v>
      </c>
      <c r="F191" s="6">
        <v>0</v>
      </c>
      <c r="G191" s="6">
        <v>0</v>
      </c>
      <c r="H191" s="6">
        <v>0.3</v>
      </c>
      <c r="I191" s="7">
        <v>0</v>
      </c>
      <c r="J191" s="7">
        <v>0</v>
      </c>
      <c r="K191" s="8">
        <v>0.05</v>
      </c>
      <c r="L191" s="8">
        <v>0.35</v>
      </c>
    </row>
    <row r="192" spans="1:12" x14ac:dyDescent="0.25">
      <c r="A192" s="5" t="s">
        <v>23</v>
      </c>
      <c r="B192" s="4">
        <f t="shared" si="17"/>
        <v>46299</v>
      </c>
      <c r="C192" s="6">
        <v>0</v>
      </c>
      <c r="D192" s="7">
        <v>0</v>
      </c>
      <c r="E192" s="7">
        <v>0</v>
      </c>
      <c r="F192" s="6">
        <v>0</v>
      </c>
      <c r="G192" s="6">
        <v>0</v>
      </c>
      <c r="H192" s="6">
        <v>0.3</v>
      </c>
      <c r="I192" s="7">
        <v>0</v>
      </c>
      <c r="J192" s="7">
        <v>0</v>
      </c>
      <c r="K192" s="8">
        <v>0.05</v>
      </c>
      <c r="L192" s="8">
        <v>0.35</v>
      </c>
    </row>
    <row r="193" spans="1:12" x14ac:dyDescent="0.25">
      <c r="A193" s="5" t="s">
        <v>23</v>
      </c>
      <c r="B193" s="4">
        <f t="shared" si="17"/>
        <v>46300</v>
      </c>
      <c r="C193" s="6">
        <v>0</v>
      </c>
      <c r="D193" s="7">
        <v>0</v>
      </c>
      <c r="E193" s="7">
        <v>0</v>
      </c>
      <c r="F193" s="6">
        <v>0</v>
      </c>
      <c r="G193" s="6">
        <v>0</v>
      </c>
      <c r="H193" s="6">
        <v>0.3</v>
      </c>
      <c r="I193" s="7">
        <v>0</v>
      </c>
      <c r="J193" s="7">
        <v>0</v>
      </c>
      <c r="K193" s="8">
        <v>0.05</v>
      </c>
      <c r="L193" s="8">
        <v>0.35</v>
      </c>
    </row>
    <row r="194" spans="1:12" x14ac:dyDescent="0.25">
      <c r="A194" s="5" t="s">
        <v>23</v>
      </c>
      <c r="B194" s="4">
        <f t="shared" si="17"/>
        <v>46301</v>
      </c>
      <c r="C194" s="6">
        <v>0</v>
      </c>
      <c r="D194" s="7">
        <v>0</v>
      </c>
      <c r="E194" s="7">
        <v>0</v>
      </c>
      <c r="F194" s="6">
        <v>0</v>
      </c>
      <c r="G194" s="6">
        <v>0</v>
      </c>
      <c r="H194" s="6">
        <v>0.3</v>
      </c>
      <c r="I194" s="7">
        <v>0</v>
      </c>
      <c r="J194" s="7">
        <v>0</v>
      </c>
      <c r="K194" s="8">
        <v>0.05</v>
      </c>
      <c r="L194" s="8">
        <v>0.35</v>
      </c>
    </row>
    <row r="195" spans="1:12" x14ac:dyDescent="0.25">
      <c r="A195" s="5" t="s">
        <v>23</v>
      </c>
      <c r="B195" s="4">
        <f t="shared" si="17"/>
        <v>46302</v>
      </c>
      <c r="C195" s="6">
        <v>0</v>
      </c>
      <c r="D195" s="7">
        <v>0</v>
      </c>
      <c r="E195" s="7">
        <v>0</v>
      </c>
      <c r="F195" s="6">
        <v>0</v>
      </c>
      <c r="G195" s="6">
        <v>0</v>
      </c>
      <c r="H195" s="6">
        <v>0.3</v>
      </c>
      <c r="I195" s="7">
        <v>0</v>
      </c>
      <c r="J195" s="7">
        <v>0</v>
      </c>
      <c r="K195" s="8">
        <v>0.05</v>
      </c>
      <c r="L195" s="8">
        <v>0.35</v>
      </c>
    </row>
    <row r="196" spans="1:12" x14ac:dyDescent="0.25">
      <c r="A196" s="5" t="s">
        <v>23</v>
      </c>
      <c r="B196" s="4">
        <f t="shared" si="17"/>
        <v>46303</v>
      </c>
      <c r="C196" s="6">
        <v>0</v>
      </c>
      <c r="D196" s="7">
        <v>0</v>
      </c>
      <c r="E196" s="7">
        <v>0</v>
      </c>
      <c r="F196" s="6">
        <v>0</v>
      </c>
      <c r="G196" s="6">
        <v>0</v>
      </c>
      <c r="H196" s="6">
        <v>0.3</v>
      </c>
      <c r="I196" s="7">
        <v>0</v>
      </c>
      <c r="J196" s="7">
        <v>0</v>
      </c>
      <c r="K196" s="8">
        <v>0.05</v>
      </c>
      <c r="L196" s="8">
        <v>0.35</v>
      </c>
    </row>
    <row r="197" spans="1:12" x14ac:dyDescent="0.25">
      <c r="A197" s="5" t="s">
        <v>23</v>
      </c>
      <c r="B197" s="4">
        <f t="shared" si="17"/>
        <v>46304</v>
      </c>
      <c r="C197" s="6">
        <v>0</v>
      </c>
      <c r="D197" s="7">
        <v>0</v>
      </c>
      <c r="E197" s="7">
        <v>0</v>
      </c>
      <c r="F197" s="6">
        <v>0</v>
      </c>
      <c r="G197" s="6">
        <v>0</v>
      </c>
      <c r="H197" s="6">
        <v>0.3</v>
      </c>
      <c r="I197" s="7">
        <v>0</v>
      </c>
      <c r="J197" s="7">
        <v>0</v>
      </c>
      <c r="K197" s="8">
        <v>0.05</v>
      </c>
      <c r="L197" s="8">
        <v>0.35</v>
      </c>
    </row>
    <row r="198" spans="1:12" x14ac:dyDescent="0.25">
      <c r="A198" s="5" t="s">
        <v>23</v>
      </c>
      <c r="B198" s="4">
        <f t="shared" si="17"/>
        <v>46305</v>
      </c>
      <c r="C198" s="6">
        <v>0</v>
      </c>
      <c r="D198" s="7">
        <v>0</v>
      </c>
      <c r="E198" s="7">
        <v>0</v>
      </c>
      <c r="F198" s="6">
        <v>0</v>
      </c>
      <c r="G198" s="6">
        <v>0</v>
      </c>
      <c r="H198" s="6">
        <v>0.3</v>
      </c>
      <c r="I198" s="7">
        <v>0</v>
      </c>
      <c r="J198" s="7">
        <v>0</v>
      </c>
      <c r="K198" s="8">
        <v>0.05</v>
      </c>
      <c r="L198" s="8">
        <v>0.35</v>
      </c>
    </row>
    <row r="199" spans="1:12" x14ac:dyDescent="0.25">
      <c r="A199" s="5" t="s">
        <v>23</v>
      </c>
      <c r="B199" s="4">
        <f t="shared" si="17"/>
        <v>46306</v>
      </c>
      <c r="C199" s="6">
        <v>0</v>
      </c>
      <c r="D199" s="7">
        <v>0</v>
      </c>
      <c r="E199" s="7">
        <v>0</v>
      </c>
      <c r="F199" s="6">
        <v>0</v>
      </c>
      <c r="G199" s="6">
        <v>0</v>
      </c>
      <c r="H199" s="6">
        <v>0.3</v>
      </c>
      <c r="I199" s="7">
        <v>0</v>
      </c>
      <c r="J199" s="7">
        <v>0</v>
      </c>
      <c r="K199" s="8">
        <v>0.05</v>
      </c>
      <c r="L199" s="8">
        <v>0.35</v>
      </c>
    </row>
    <row r="200" spans="1:12" x14ac:dyDescent="0.25">
      <c r="A200" s="5" t="s">
        <v>23</v>
      </c>
      <c r="B200" s="4">
        <f t="shared" si="17"/>
        <v>46307</v>
      </c>
      <c r="C200" s="6">
        <v>0</v>
      </c>
      <c r="D200" s="7">
        <v>0</v>
      </c>
      <c r="E200" s="7">
        <v>0</v>
      </c>
      <c r="F200" s="6">
        <v>0</v>
      </c>
      <c r="G200" s="6">
        <v>0</v>
      </c>
      <c r="H200" s="6">
        <v>0.3</v>
      </c>
      <c r="I200" s="7">
        <v>0</v>
      </c>
      <c r="J200" s="7">
        <v>0</v>
      </c>
      <c r="K200" s="8">
        <v>0.05</v>
      </c>
      <c r="L200" s="8">
        <v>0.35</v>
      </c>
    </row>
    <row r="201" spans="1:12" x14ac:dyDescent="0.25">
      <c r="A201" s="5" t="s">
        <v>23</v>
      </c>
      <c r="B201" s="4">
        <f t="shared" si="17"/>
        <v>46308</v>
      </c>
      <c r="C201" s="6">
        <v>0</v>
      </c>
      <c r="D201" s="7">
        <v>0</v>
      </c>
      <c r="E201" s="7">
        <v>0</v>
      </c>
      <c r="F201" s="6">
        <v>0</v>
      </c>
      <c r="G201" s="6">
        <v>0</v>
      </c>
      <c r="H201" s="6">
        <v>0.3</v>
      </c>
      <c r="I201" s="7">
        <v>0</v>
      </c>
      <c r="J201" s="7">
        <v>0</v>
      </c>
      <c r="K201" s="8">
        <v>0.05</v>
      </c>
      <c r="L201" s="8">
        <v>0.35</v>
      </c>
    </row>
    <row r="202" spans="1:12" x14ac:dyDescent="0.25">
      <c r="A202" s="5" t="s">
        <v>23</v>
      </c>
      <c r="B202" s="4">
        <f t="shared" si="17"/>
        <v>46309</v>
      </c>
      <c r="C202" s="6">
        <v>0</v>
      </c>
      <c r="D202" s="7">
        <v>0</v>
      </c>
      <c r="E202" s="7">
        <v>0</v>
      </c>
      <c r="F202" s="6">
        <v>0</v>
      </c>
      <c r="G202" s="6">
        <v>0</v>
      </c>
      <c r="H202" s="6">
        <v>0.3</v>
      </c>
      <c r="I202" s="7">
        <v>0</v>
      </c>
      <c r="J202" s="7">
        <v>0</v>
      </c>
      <c r="K202" s="8">
        <v>0.05</v>
      </c>
      <c r="L202" s="8">
        <v>0.35</v>
      </c>
    </row>
    <row r="203" spans="1:12" x14ac:dyDescent="0.25">
      <c r="A203" s="5" t="s">
        <v>23</v>
      </c>
      <c r="B203" s="4">
        <f t="shared" si="17"/>
        <v>46310</v>
      </c>
      <c r="C203" s="6">
        <v>0</v>
      </c>
      <c r="D203" s="7">
        <v>0</v>
      </c>
      <c r="E203" s="7">
        <v>0</v>
      </c>
      <c r="F203" s="6">
        <v>0</v>
      </c>
      <c r="G203" s="6">
        <v>0</v>
      </c>
      <c r="H203" s="6">
        <v>0.3</v>
      </c>
      <c r="I203" s="7">
        <v>0</v>
      </c>
      <c r="J203" s="7">
        <v>0</v>
      </c>
      <c r="K203" s="8">
        <v>0.05</v>
      </c>
      <c r="L203" s="8">
        <v>0.35</v>
      </c>
    </row>
    <row r="204" spans="1:12" x14ac:dyDescent="0.25">
      <c r="A204" s="5" t="s">
        <v>23</v>
      </c>
      <c r="B204" s="4">
        <f t="shared" si="17"/>
        <v>46311</v>
      </c>
      <c r="C204" s="6">
        <v>0</v>
      </c>
      <c r="D204" s="7">
        <v>0</v>
      </c>
      <c r="E204" s="7">
        <v>0</v>
      </c>
      <c r="F204" s="6">
        <v>0</v>
      </c>
      <c r="G204" s="6">
        <v>0</v>
      </c>
      <c r="H204" s="6">
        <v>0.3</v>
      </c>
      <c r="I204" s="7">
        <v>0</v>
      </c>
      <c r="J204" s="7">
        <v>0</v>
      </c>
      <c r="K204" s="8">
        <v>0.05</v>
      </c>
      <c r="L204" s="8">
        <v>0.35</v>
      </c>
    </row>
    <row r="205" spans="1:12" x14ac:dyDescent="0.25">
      <c r="A205" s="5" t="s">
        <v>23</v>
      </c>
      <c r="B205" s="4">
        <f t="shared" si="17"/>
        <v>46312</v>
      </c>
      <c r="C205" s="6">
        <v>0</v>
      </c>
      <c r="D205" s="7">
        <v>0</v>
      </c>
      <c r="E205" s="7">
        <v>0</v>
      </c>
      <c r="F205" s="6">
        <v>0</v>
      </c>
      <c r="G205" s="6">
        <v>0</v>
      </c>
      <c r="H205" s="6">
        <v>0.3</v>
      </c>
      <c r="I205" s="7">
        <v>0</v>
      </c>
      <c r="J205" s="7">
        <v>0</v>
      </c>
      <c r="K205" s="8">
        <v>0.05</v>
      </c>
      <c r="L205" s="8">
        <v>0.35</v>
      </c>
    </row>
    <row r="206" spans="1:12" x14ac:dyDescent="0.25">
      <c r="A206" s="5" t="s">
        <v>23</v>
      </c>
      <c r="B206" s="4">
        <f t="shared" si="17"/>
        <v>46313</v>
      </c>
      <c r="C206" s="6">
        <v>0</v>
      </c>
      <c r="D206" s="7">
        <v>0</v>
      </c>
      <c r="E206" s="7">
        <v>0</v>
      </c>
      <c r="F206" s="6">
        <v>0</v>
      </c>
      <c r="G206" s="6">
        <v>0</v>
      </c>
      <c r="H206" s="6">
        <v>0.3</v>
      </c>
      <c r="I206" s="7">
        <v>0</v>
      </c>
      <c r="J206" s="7">
        <v>0</v>
      </c>
      <c r="K206" s="8">
        <v>0.05</v>
      </c>
      <c r="L206" s="8">
        <v>0.35</v>
      </c>
    </row>
    <row r="207" spans="1:12" x14ac:dyDescent="0.25">
      <c r="A207" s="5" t="s">
        <v>23</v>
      </c>
      <c r="B207" s="4">
        <f t="shared" si="17"/>
        <v>46314</v>
      </c>
      <c r="C207" s="6">
        <v>0</v>
      </c>
      <c r="D207" s="7">
        <v>0</v>
      </c>
      <c r="E207" s="7">
        <v>0</v>
      </c>
      <c r="F207" s="6">
        <v>0</v>
      </c>
      <c r="G207" s="6">
        <v>0</v>
      </c>
      <c r="H207" s="6">
        <v>0.3</v>
      </c>
      <c r="I207" s="7">
        <v>0</v>
      </c>
      <c r="J207" s="7">
        <v>0</v>
      </c>
      <c r="K207" s="8">
        <v>0.05</v>
      </c>
      <c r="L207" s="8">
        <v>0.35</v>
      </c>
    </row>
    <row r="208" spans="1:12" x14ac:dyDescent="0.25">
      <c r="A208" s="5" t="s">
        <v>23</v>
      </c>
      <c r="B208" s="4">
        <f t="shared" si="17"/>
        <v>46315</v>
      </c>
      <c r="C208" s="6">
        <v>0</v>
      </c>
      <c r="D208" s="7">
        <v>0</v>
      </c>
      <c r="E208" s="7">
        <v>0</v>
      </c>
      <c r="F208" s="6">
        <v>0</v>
      </c>
      <c r="G208" s="6">
        <v>0</v>
      </c>
      <c r="H208" s="6">
        <v>0.3</v>
      </c>
      <c r="I208" s="7">
        <v>0</v>
      </c>
      <c r="J208" s="7">
        <v>0</v>
      </c>
      <c r="K208" s="8">
        <v>0.05</v>
      </c>
      <c r="L208" s="8">
        <v>0.35</v>
      </c>
    </row>
    <row r="209" spans="1:12" x14ac:dyDescent="0.25">
      <c r="A209" s="5" t="s">
        <v>23</v>
      </c>
      <c r="B209" s="4">
        <f t="shared" si="17"/>
        <v>46316</v>
      </c>
      <c r="C209" s="6">
        <v>0</v>
      </c>
      <c r="D209" s="7">
        <v>0</v>
      </c>
      <c r="E209" s="7">
        <v>0</v>
      </c>
      <c r="F209" s="6">
        <v>0</v>
      </c>
      <c r="G209" s="6">
        <v>0</v>
      </c>
      <c r="H209" s="6">
        <v>0.3</v>
      </c>
      <c r="I209" s="7">
        <v>0</v>
      </c>
      <c r="J209" s="7">
        <v>0</v>
      </c>
      <c r="K209" s="8">
        <v>0.05</v>
      </c>
      <c r="L209" s="8">
        <v>0.35</v>
      </c>
    </row>
    <row r="210" spans="1:12" x14ac:dyDescent="0.25">
      <c r="A210" s="5" t="s">
        <v>23</v>
      </c>
      <c r="B210" s="4">
        <f t="shared" si="17"/>
        <v>46317</v>
      </c>
      <c r="C210" s="6">
        <v>0</v>
      </c>
      <c r="D210" s="7">
        <v>0</v>
      </c>
      <c r="E210" s="7">
        <v>0</v>
      </c>
      <c r="F210" s="6">
        <v>0</v>
      </c>
      <c r="G210" s="6">
        <v>0</v>
      </c>
      <c r="H210" s="6">
        <v>0.3</v>
      </c>
      <c r="I210" s="7">
        <v>0</v>
      </c>
      <c r="J210" s="7">
        <v>0</v>
      </c>
      <c r="K210" s="8">
        <v>0.05</v>
      </c>
      <c r="L210" s="8">
        <v>0.35</v>
      </c>
    </row>
    <row r="211" spans="1:12" x14ac:dyDescent="0.25">
      <c r="A211" s="5" t="s">
        <v>23</v>
      </c>
      <c r="B211" s="4">
        <f t="shared" si="17"/>
        <v>46318</v>
      </c>
      <c r="C211" s="6">
        <v>0</v>
      </c>
      <c r="D211" s="7">
        <v>0</v>
      </c>
      <c r="E211" s="7">
        <v>0</v>
      </c>
      <c r="F211" s="6">
        <v>0</v>
      </c>
      <c r="G211" s="6">
        <v>0</v>
      </c>
      <c r="H211" s="6">
        <v>0.3</v>
      </c>
      <c r="I211" s="7">
        <v>0</v>
      </c>
      <c r="J211" s="7">
        <v>0</v>
      </c>
      <c r="K211" s="8">
        <v>0.05</v>
      </c>
      <c r="L211" s="8">
        <v>0.35</v>
      </c>
    </row>
    <row r="212" spans="1:12" x14ac:dyDescent="0.25">
      <c r="A212" s="5" t="s">
        <v>23</v>
      </c>
      <c r="B212" s="4">
        <f t="shared" si="17"/>
        <v>46319</v>
      </c>
      <c r="C212" s="6">
        <v>0</v>
      </c>
      <c r="D212" s="7">
        <v>0</v>
      </c>
      <c r="E212" s="7">
        <v>0</v>
      </c>
      <c r="F212" s="6">
        <v>0</v>
      </c>
      <c r="G212" s="6">
        <v>0</v>
      </c>
      <c r="H212" s="6">
        <v>0.3</v>
      </c>
      <c r="I212" s="7">
        <v>0</v>
      </c>
      <c r="J212" s="7">
        <v>0</v>
      </c>
      <c r="K212" s="8">
        <v>0.05</v>
      </c>
      <c r="L212" s="8">
        <v>0.35</v>
      </c>
    </row>
    <row r="213" spans="1:12" x14ac:dyDescent="0.25">
      <c r="A213" s="5" t="s">
        <v>23</v>
      </c>
      <c r="B213" s="4">
        <f t="shared" si="17"/>
        <v>46320</v>
      </c>
      <c r="C213" s="6">
        <v>0</v>
      </c>
      <c r="D213" s="7">
        <v>0</v>
      </c>
      <c r="E213" s="7">
        <v>0</v>
      </c>
      <c r="F213" s="6">
        <v>0</v>
      </c>
      <c r="G213" s="6">
        <v>0</v>
      </c>
      <c r="H213" s="6">
        <v>0.3</v>
      </c>
      <c r="I213" s="7">
        <v>0</v>
      </c>
      <c r="J213" s="7">
        <v>0</v>
      </c>
      <c r="K213" s="8">
        <v>0.05</v>
      </c>
      <c r="L213" s="8">
        <v>0.35</v>
      </c>
    </row>
    <row r="214" spans="1:12" x14ac:dyDescent="0.25">
      <c r="A214" s="5" t="s">
        <v>23</v>
      </c>
      <c r="B214" s="4">
        <f t="shared" si="17"/>
        <v>46321</v>
      </c>
      <c r="C214" s="6">
        <v>0</v>
      </c>
      <c r="D214" s="7">
        <v>0</v>
      </c>
      <c r="E214" s="7">
        <v>0</v>
      </c>
      <c r="F214" s="6">
        <v>0</v>
      </c>
      <c r="G214" s="6">
        <v>0</v>
      </c>
      <c r="H214" s="6">
        <v>0.3</v>
      </c>
      <c r="I214" s="7">
        <v>0</v>
      </c>
      <c r="J214" s="7">
        <v>0</v>
      </c>
      <c r="K214" s="8">
        <v>0.05</v>
      </c>
      <c r="L214" s="8">
        <v>0.35</v>
      </c>
    </row>
    <row r="215" spans="1:12" x14ac:dyDescent="0.25">
      <c r="A215" s="5" t="s">
        <v>23</v>
      </c>
      <c r="B215" s="4">
        <f t="shared" si="17"/>
        <v>46322</v>
      </c>
      <c r="C215" s="6">
        <v>0</v>
      </c>
      <c r="D215" s="7">
        <v>0</v>
      </c>
      <c r="E215" s="7">
        <v>0</v>
      </c>
      <c r="F215" s="6">
        <v>0</v>
      </c>
      <c r="G215" s="6">
        <v>0</v>
      </c>
      <c r="H215" s="6">
        <v>0.3</v>
      </c>
      <c r="I215" s="7">
        <v>0</v>
      </c>
      <c r="J215" s="7">
        <v>0</v>
      </c>
      <c r="K215" s="8">
        <v>0.05</v>
      </c>
      <c r="L215" s="8">
        <v>0.35</v>
      </c>
    </row>
    <row r="216" spans="1:12" x14ac:dyDescent="0.25">
      <c r="A216" s="5" t="s">
        <v>23</v>
      </c>
      <c r="B216" s="4">
        <f t="shared" si="17"/>
        <v>46323</v>
      </c>
      <c r="C216" s="6">
        <v>0</v>
      </c>
      <c r="D216" s="7">
        <v>0</v>
      </c>
      <c r="E216" s="7">
        <v>0</v>
      </c>
      <c r="F216" s="6">
        <v>0</v>
      </c>
      <c r="G216" s="6">
        <v>0</v>
      </c>
      <c r="H216" s="6">
        <v>0.3</v>
      </c>
      <c r="I216" s="7">
        <v>0</v>
      </c>
      <c r="J216" s="7">
        <v>0</v>
      </c>
      <c r="K216" s="8">
        <v>0.05</v>
      </c>
      <c r="L216" s="8">
        <v>0.35</v>
      </c>
    </row>
    <row r="217" spans="1:12" x14ac:dyDescent="0.25">
      <c r="A217" s="5" t="s">
        <v>23</v>
      </c>
      <c r="B217" s="4">
        <f t="shared" si="17"/>
        <v>46324</v>
      </c>
      <c r="C217" s="6">
        <v>0</v>
      </c>
      <c r="D217" s="7">
        <v>0</v>
      </c>
      <c r="E217" s="7">
        <v>0</v>
      </c>
      <c r="F217" s="6">
        <v>0</v>
      </c>
      <c r="G217" s="6">
        <v>0</v>
      </c>
      <c r="H217" s="6">
        <v>0.3</v>
      </c>
      <c r="I217" s="7">
        <v>0</v>
      </c>
      <c r="J217" s="7">
        <v>0</v>
      </c>
      <c r="K217" s="8">
        <v>0.05</v>
      </c>
      <c r="L217" s="8">
        <v>0.35</v>
      </c>
    </row>
    <row r="218" spans="1:12" x14ac:dyDescent="0.25">
      <c r="A218" s="5" t="s">
        <v>23</v>
      </c>
      <c r="B218" s="4">
        <f t="shared" si="17"/>
        <v>46325</v>
      </c>
      <c r="C218" s="6">
        <v>0</v>
      </c>
      <c r="D218" s="7">
        <v>0</v>
      </c>
      <c r="E218" s="7">
        <v>0</v>
      </c>
      <c r="F218" s="6">
        <v>0</v>
      </c>
      <c r="G218" s="6">
        <v>0</v>
      </c>
      <c r="H218" s="6">
        <v>0.3</v>
      </c>
      <c r="I218" s="7">
        <v>0</v>
      </c>
      <c r="J218" s="7">
        <v>0</v>
      </c>
      <c r="K218" s="8">
        <v>0.05</v>
      </c>
      <c r="L218" s="8">
        <v>0.35</v>
      </c>
    </row>
    <row r="219" spans="1:12" x14ac:dyDescent="0.25">
      <c r="A219" s="19" t="s">
        <v>23</v>
      </c>
      <c r="B219" s="20">
        <f t="shared" si="17"/>
        <v>46326</v>
      </c>
      <c r="C219" s="14">
        <v>0</v>
      </c>
      <c r="D219" s="15">
        <v>0</v>
      </c>
      <c r="E219" s="15">
        <v>0</v>
      </c>
      <c r="F219" s="14">
        <v>0</v>
      </c>
      <c r="G219" s="14">
        <v>0</v>
      </c>
      <c r="H219" s="6">
        <v>0.3</v>
      </c>
      <c r="I219" s="15">
        <v>0</v>
      </c>
      <c r="J219" s="15">
        <v>0</v>
      </c>
      <c r="K219" s="8">
        <v>0.05</v>
      </c>
      <c r="L219" s="16">
        <v>0.35</v>
      </c>
    </row>
    <row r="220" spans="1:12" x14ac:dyDescent="0.25">
      <c r="A220" s="5" t="s">
        <v>23</v>
      </c>
      <c r="B220" s="4">
        <f t="shared" si="17"/>
        <v>46327</v>
      </c>
      <c r="C220" s="17">
        <v>0</v>
      </c>
      <c r="D220" s="7">
        <v>0</v>
      </c>
      <c r="E220" s="7">
        <v>0</v>
      </c>
      <c r="F220" s="17">
        <v>0</v>
      </c>
      <c r="G220" s="17">
        <v>0</v>
      </c>
      <c r="H220" s="6">
        <v>0.3</v>
      </c>
      <c r="I220" s="7">
        <v>0</v>
      </c>
      <c r="J220" s="7">
        <v>0</v>
      </c>
      <c r="K220" s="8">
        <v>0.05</v>
      </c>
      <c r="L220" s="18">
        <v>0.35</v>
      </c>
    </row>
    <row r="221" spans="1:12" x14ac:dyDescent="0.25">
      <c r="A221" s="5" t="s">
        <v>23</v>
      </c>
      <c r="B221" s="4">
        <f t="shared" si="17"/>
        <v>46328</v>
      </c>
      <c r="C221" s="17">
        <v>0</v>
      </c>
      <c r="D221" s="7">
        <v>0</v>
      </c>
      <c r="E221" s="7">
        <v>0</v>
      </c>
      <c r="F221" s="17">
        <v>0</v>
      </c>
      <c r="G221" s="17">
        <v>0</v>
      </c>
      <c r="H221" s="6">
        <v>0.3</v>
      </c>
      <c r="I221" s="7">
        <v>0</v>
      </c>
      <c r="J221" s="7">
        <v>0</v>
      </c>
      <c r="K221" s="8">
        <v>0.05</v>
      </c>
      <c r="L221" s="18">
        <v>0.35</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E3DF0-F72D-4BFE-BC88-2281F14422DA}">
  <dimension ref="A2:L234"/>
  <sheetViews>
    <sheetView workbookViewId="0">
      <pane ySplit="5" topLeftCell="A212" activePane="bottomLeft" state="frozen"/>
      <selection activeCell="A221" sqref="A221"/>
      <selection pane="bottomLeft" activeCell="A221" sqref="A221"/>
    </sheetView>
  </sheetViews>
  <sheetFormatPr defaultRowHeight="15" x14ac:dyDescent="0.25"/>
  <cols>
    <col min="1" max="1" width="23.42578125" bestFit="1" customWidth="1"/>
    <col min="2" max="2" width="11.42578125" customWidth="1"/>
    <col min="5" max="5" width="11.7109375" customWidth="1"/>
    <col min="10" max="10" width="11.42578125" customWidth="1"/>
  </cols>
  <sheetData>
    <row r="2" spans="1:12" x14ac:dyDescent="0.25">
      <c r="A2" s="3" t="s">
        <v>11</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22</v>
      </c>
      <c r="B6" s="4">
        <v>46113</v>
      </c>
      <c r="C6" s="6">
        <v>0.88</v>
      </c>
      <c r="D6" s="7">
        <v>0</v>
      </c>
      <c r="E6" s="7">
        <v>0</v>
      </c>
      <c r="F6" s="6">
        <v>0.16</v>
      </c>
      <c r="G6" s="6">
        <f>SUM(C6:F6)</f>
        <v>1.04</v>
      </c>
      <c r="H6" s="6">
        <v>0.28999999999999998</v>
      </c>
      <c r="I6" s="7">
        <v>0</v>
      </c>
      <c r="J6" s="7">
        <v>0</v>
      </c>
      <c r="K6" s="8">
        <v>0.05</v>
      </c>
      <c r="L6" s="8">
        <f>SUM(H6:K6)</f>
        <v>0.33999999999999997</v>
      </c>
    </row>
    <row r="7" spans="1:12" x14ac:dyDescent="0.25">
      <c r="A7" s="5" t="s">
        <v>22</v>
      </c>
      <c r="B7" s="4">
        <v>46114</v>
      </c>
      <c r="C7" s="6">
        <v>0.87999999999999989</v>
      </c>
      <c r="D7" s="7">
        <v>0.01</v>
      </c>
      <c r="E7" s="7">
        <v>0.23</v>
      </c>
      <c r="F7" s="6">
        <v>0.16</v>
      </c>
      <c r="G7" s="6">
        <f t="shared" ref="G7:G16" si="0">SUM(C7:F7)</f>
        <v>1.2799999999999998</v>
      </c>
      <c r="H7" s="6">
        <v>0.28999999999999998</v>
      </c>
      <c r="I7" s="7">
        <v>0.01</v>
      </c>
      <c r="J7" s="7">
        <v>0.23</v>
      </c>
      <c r="K7" s="8">
        <v>0.05</v>
      </c>
      <c r="L7" s="8">
        <f t="shared" ref="L7:L16" si="1">SUM(H7:K7)</f>
        <v>0.58000000000000007</v>
      </c>
    </row>
    <row r="8" spans="1:12" x14ac:dyDescent="0.25">
      <c r="A8" s="5" t="s">
        <v>22</v>
      </c>
      <c r="B8" s="4">
        <v>46115</v>
      </c>
      <c r="C8" s="6">
        <v>0.87999999999999989</v>
      </c>
      <c r="D8" s="7">
        <v>0</v>
      </c>
      <c r="E8" s="7">
        <v>0</v>
      </c>
      <c r="F8" s="6">
        <v>0.16</v>
      </c>
      <c r="G8" s="6">
        <f t="shared" si="0"/>
        <v>1.0399999999999998</v>
      </c>
      <c r="H8" s="6">
        <v>0.28999999999999998</v>
      </c>
      <c r="I8" s="7">
        <v>0</v>
      </c>
      <c r="J8" s="7">
        <v>0</v>
      </c>
      <c r="K8" s="8">
        <v>0.05</v>
      </c>
      <c r="L8" s="8">
        <f t="shared" si="1"/>
        <v>0.33999999999999997</v>
      </c>
    </row>
    <row r="9" spans="1:12" x14ac:dyDescent="0.25">
      <c r="A9" s="5" t="s">
        <v>22</v>
      </c>
      <c r="B9" s="4">
        <v>46116</v>
      </c>
      <c r="C9" s="6">
        <v>0.87999999999999989</v>
      </c>
      <c r="D9" s="7">
        <v>0</v>
      </c>
      <c r="E9" s="7">
        <v>0</v>
      </c>
      <c r="F9" s="6">
        <v>0.16</v>
      </c>
      <c r="G9" s="6">
        <f t="shared" si="0"/>
        <v>1.0399999999999998</v>
      </c>
      <c r="H9" s="6">
        <v>0.28999999999999998</v>
      </c>
      <c r="I9" s="7">
        <v>0</v>
      </c>
      <c r="J9" s="7">
        <v>0</v>
      </c>
      <c r="K9" s="8">
        <v>0.05</v>
      </c>
      <c r="L9" s="8">
        <f t="shared" si="1"/>
        <v>0.33999999999999997</v>
      </c>
    </row>
    <row r="10" spans="1:12" x14ac:dyDescent="0.25">
      <c r="A10" s="5" t="s">
        <v>22</v>
      </c>
      <c r="B10" s="4">
        <v>46117</v>
      </c>
      <c r="C10" s="6">
        <v>0.87999999999999989</v>
      </c>
      <c r="D10" s="7">
        <v>0</v>
      </c>
      <c r="E10" s="7">
        <v>0</v>
      </c>
      <c r="F10" s="6">
        <v>0.16</v>
      </c>
      <c r="G10" s="6">
        <f t="shared" si="0"/>
        <v>1.0399999999999998</v>
      </c>
      <c r="H10" s="6">
        <v>0.28999999999999998</v>
      </c>
      <c r="I10" s="7">
        <v>0</v>
      </c>
      <c r="J10" s="7">
        <v>0</v>
      </c>
      <c r="K10" s="8">
        <v>0.05</v>
      </c>
      <c r="L10" s="8">
        <f t="shared" si="1"/>
        <v>0.33999999999999997</v>
      </c>
    </row>
    <row r="11" spans="1:12" x14ac:dyDescent="0.25">
      <c r="A11" s="5" t="s">
        <v>22</v>
      </c>
      <c r="B11" s="4">
        <v>46118</v>
      </c>
      <c r="C11" s="6">
        <v>0.87999999999999989</v>
      </c>
      <c r="D11" s="7">
        <v>0.01</v>
      </c>
      <c r="E11" s="7">
        <v>0.13</v>
      </c>
      <c r="F11" s="6">
        <v>0.16</v>
      </c>
      <c r="G11" s="6">
        <f t="shared" si="0"/>
        <v>1.18</v>
      </c>
      <c r="H11" s="6">
        <v>0.28999999999999998</v>
      </c>
      <c r="I11" s="7">
        <v>0.01</v>
      </c>
      <c r="J11" s="7">
        <v>0.13</v>
      </c>
      <c r="K11" s="8">
        <v>0.05</v>
      </c>
      <c r="L11" s="8">
        <f t="shared" si="1"/>
        <v>0.48</v>
      </c>
    </row>
    <row r="12" spans="1:12" x14ac:dyDescent="0.25">
      <c r="A12" s="5" t="s">
        <v>22</v>
      </c>
      <c r="B12" s="4">
        <v>46119</v>
      </c>
      <c r="C12" s="6">
        <v>0.88</v>
      </c>
      <c r="D12" s="7">
        <v>0</v>
      </c>
      <c r="E12" s="7">
        <v>0</v>
      </c>
      <c r="F12" s="6">
        <v>0.16</v>
      </c>
      <c r="G12" s="6">
        <f t="shared" si="0"/>
        <v>1.04</v>
      </c>
      <c r="H12" s="6">
        <v>0.28999999999999998</v>
      </c>
      <c r="I12" s="7">
        <v>0</v>
      </c>
      <c r="J12" s="7">
        <v>0</v>
      </c>
      <c r="K12" s="8">
        <v>0.05</v>
      </c>
      <c r="L12" s="8">
        <f t="shared" si="1"/>
        <v>0.33999999999999997</v>
      </c>
    </row>
    <row r="13" spans="1:12" x14ac:dyDescent="0.25">
      <c r="A13" s="5" t="s">
        <v>22</v>
      </c>
      <c r="B13" s="4">
        <f t="shared" ref="B13:B76" si="2">B12+1</f>
        <v>46120</v>
      </c>
      <c r="C13" s="6">
        <v>0.88</v>
      </c>
      <c r="D13" s="7">
        <v>0.01</v>
      </c>
      <c r="E13" s="7">
        <v>0.1</v>
      </c>
      <c r="F13" s="6">
        <v>0.16</v>
      </c>
      <c r="G13" s="6">
        <f t="shared" si="0"/>
        <v>1.1499999999999999</v>
      </c>
      <c r="H13" s="6">
        <v>0.28999999999999998</v>
      </c>
      <c r="I13" s="7">
        <v>0.01</v>
      </c>
      <c r="J13" s="7">
        <v>0.1</v>
      </c>
      <c r="K13" s="8">
        <v>0.05</v>
      </c>
      <c r="L13" s="8">
        <f t="shared" si="1"/>
        <v>0.45</v>
      </c>
    </row>
    <row r="14" spans="1:12" x14ac:dyDescent="0.25">
      <c r="A14" s="5" t="s">
        <v>22</v>
      </c>
      <c r="B14" s="4">
        <f t="shared" si="2"/>
        <v>46121</v>
      </c>
      <c r="C14" s="6">
        <v>0.88</v>
      </c>
      <c r="D14" s="7">
        <v>0</v>
      </c>
      <c r="E14" s="7">
        <v>0</v>
      </c>
      <c r="F14" s="6">
        <v>0.16</v>
      </c>
      <c r="G14" s="6">
        <f t="shared" si="0"/>
        <v>1.04</v>
      </c>
      <c r="H14" s="6">
        <v>0.28999999999999998</v>
      </c>
      <c r="I14" s="7">
        <v>0</v>
      </c>
      <c r="J14" s="7">
        <v>0</v>
      </c>
      <c r="K14" s="8">
        <v>0.05</v>
      </c>
      <c r="L14" s="8">
        <f t="shared" si="1"/>
        <v>0.33999999999999997</v>
      </c>
    </row>
    <row r="15" spans="1:12" x14ac:dyDescent="0.25">
      <c r="A15" s="5" t="s">
        <v>22</v>
      </c>
      <c r="B15" s="4">
        <f t="shared" si="2"/>
        <v>46122</v>
      </c>
      <c r="C15" s="6">
        <v>0.88</v>
      </c>
      <c r="D15" s="7">
        <v>0.01</v>
      </c>
      <c r="E15" s="7">
        <v>0.1</v>
      </c>
      <c r="F15" s="6">
        <v>0.16</v>
      </c>
      <c r="G15" s="6">
        <f t="shared" si="0"/>
        <v>1.1499999999999999</v>
      </c>
      <c r="H15" s="6">
        <v>0.28999999999999998</v>
      </c>
      <c r="I15" s="7">
        <v>0.01</v>
      </c>
      <c r="J15" s="7">
        <v>0.1</v>
      </c>
      <c r="K15" s="8">
        <v>0.05</v>
      </c>
      <c r="L15" s="8">
        <f t="shared" si="1"/>
        <v>0.45</v>
      </c>
    </row>
    <row r="16" spans="1:12" x14ac:dyDescent="0.25">
      <c r="A16" s="5" t="s">
        <v>22</v>
      </c>
      <c r="B16" s="4">
        <f t="shared" si="2"/>
        <v>46123</v>
      </c>
      <c r="C16" s="6">
        <v>0.88</v>
      </c>
      <c r="D16" s="7">
        <v>0</v>
      </c>
      <c r="E16" s="7">
        <v>0</v>
      </c>
      <c r="F16" s="6">
        <v>0.16</v>
      </c>
      <c r="G16" s="6">
        <f t="shared" si="0"/>
        <v>1.04</v>
      </c>
      <c r="H16" s="6">
        <v>0.28999999999999998</v>
      </c>
      <c r="I16" s="7">
        <v>0</v>
      </c>
      <c r="J16" s="7">
        <v>0</v>
      </c>
      <c r="K16" s="8">
        <v>0.05</v>
      </c>
      <c r="L16" s="8">
        <f t="shared" si="1"/>
        <v>0.33999999999999997</v>
      </c>
    </row>
    <row r="17" spans="1:12" x14ac:dyDescent="0.25">
      <c r="A17" s="5" t="s">
        <v>22</v>
      </c>
      <c r="B17" s="4">
        <f t="shared" si="2"/>
        <v>46124</v>
      </c>
      <c r="C17" s="6">
        <v>0.88</v>
      </c>
      <c r="D17" s="7">
        <v>0</v>
      </c>
      <c r="E17" s="7">
        <v>0</v>
      </c>
      <c r="F17" s="6">
        <v>0.16</v>
      </c>
      <c r="G17" s="6">
        <f t="shared" ref="G17:G23" si="3">SUM(C17:F17)</f>
        <v>1.04</v>
      </c>
      <c r="H17" s="6">
        <v>0.28999999999999998</v>
      </c>
      <c r="I17" s="7">
        <v>0</v>
      </c>
      <c r="J17" s="7">
        <v>0</v>
      </c>
      <c r="K17" s="8">
        <v>0.05</v>
      </c>
      <c r="L17" s="8">
        <f t="shared" ref="L17:L23" si="4">SUM(H17:K17)</f>
        <v>0.33999999999999997</v>
      </c>
    </row>
    <row r="18" spans="1:12" x14ac:dyDescent="0.25">
      <c r="A18" s="5" t="s">
        <v>22</v>
      </c>
      <c r="B18" s="4">
        <f t="shared" si="2"/>
        <v>46125</v>
      </c>
      <c r="C18" s="6">
        <v>0.88</v>
      </c>
      <c r="D18" s="7">
        <v>0</v>
      </c>
      <c r="E18" s="7">
        <v>0</v>
      </c>
      <c r="F18" s="6">
        <v>0.16</v>
      </c>
      <c r="G18" s="6">
        <f t="shared" si="3"/>
        <v>1.04</v>
      </c>
      <c r="H18" s="6">
        <v>0.28999999999999998</v>
      </c>
      <c r="I18" s="7">
        <v>0</v>
      </c>
      <c r="J18" s="7">
        <v>0</v>
      </c>
      <c r="K18" s="8">
        <v>0.05</v>
      </c>
      <c r="L18" s="8">
        <f t="shared" si="4"/>
        <v>0.33999999999999997</v>
      </c>
    </row>
    <row r="19" spans="1:12" x14ac:dyDescent="0.25">
      <c r="A19" s="5" t="s">
        <v>22</v>
      </c>
      <c r="B19" s="4">
        <f t="shared" si="2"/>
        <v>46126</v>
      </c>
      <c r="C19" s="6">
        <v>0.88</v>
      </c>
      <c r="D19" s="7">
        <v>0</v>
      </c>
      <c r="E19" s="7">
        <v>0</v>
      </c>
      <c r="F19" s="6">
        <v>0.16</v>
      </c>
      <c r="G19" s="6">
        <f t="shared" si="3"/>
        <v>1.04</v>
      </c>
      <c r="H19" s="6">
        <v>0.28999999999999998</v>
      </c>
      <c r="I19" s="7">
        <v>0</v>
      </c>
      <c r="J19" s="7">
        <v>0</v>
      </c>
      <c r="K19" s="8">
        <v>0.05</v>
      </c>
      <c r="L19" s="8">
        <f t="shared" si="4"/>
        <v>0.33999999999999997</v>
      </c>
    </row>
    <row r="20" spans="1:12" x14ac:dyDescent="0.25">
      <c r="A20" s="5" t="s">
        <v>22</v>
      </c>
      <c r="B20" s="4">
        <f t="shared" si="2"/>
        <v>46127</v>
      </c>
      <c r="C20" s="6">
        <v>0.88</v>
      </c>
      <c r="D20" s="7">
        <v>0</v>
      </c>
      <c r="E20" s="7">
        <v>0</v>
      </c>
      <c r="F20" s="6">
        <v>0.16</v>
      </c>
      <c r="G20" s="6">
        <f t="shared" si="3"/>
        <v>1.04</v>
      </c>
      <c r="H20" s="6">
        <v>0.28999999999999998</v>
      </c>
      <c r="I20" s="7">
        <v>0</v>
      </c>
      <c r="J20" s="7">
        <v>0</v>
      </c>
      <c r="K20" s="8">
        <v>0.05</v>
      </c>
      <c r="L20" s="8">
        <f t="shared" si="4"/>
        <v>0.33999999999999997</v>
      </c>
    </row>
    <row r="21" spans="1:12" x14ac:dyDescent="0.25">
      <c r="A21" s="5" t="s">
        <v>22</v>
      </c>
      <c r="B21" s="4">
        <f t="shared" si="2"/>
        <v>46128</v>
      </c>
      <c r="C21" s="6">
        <v>0.88</v>
      </c>
      <c r="D21" s="7">
        <v>0</v>
      </c>
      <c r="E21" s="7">
        <v>0</v>
      </c>
      <c r="F21" s="6">
        <v>0.16</v>
      </c>
      <c r="G21" s="6">
        <f t="shared" si="3"/>
        <v>1.04</v>
      </c>
      <c r="H21" s="6">
        <v>0.28999999999999998</v>
      </c>
      <c r="I21" s="7">
        <v>0</v>
      </c>
      <c r="J21" s="7">
        <v>0</v>
      </c>
      <c r="K21" s="8">
        <v>0.05</v>
      </c>
      <c r="L21" s="8">
        <f t="shared" si="4"/>
        <v>0.33999999999999997</v>
      </c>
    </row>
    <row r="22" spans="1:12" x14ac:dyDescent="0.25">
      <c r="A22" s="5" t="s">
        <v>22</v>
      </c>
      <c r="B22" s="4">
        <f t="shared" si="2"/>
        <v>46129</v>
      </c>
      <c r="C22" s="6">
        <v>0.88</v>
      </c>
      <c r="D22" s="7">
        <v>0.04</v>
      </c>
      <c r="E22" s="7">
        <v>0.17</v>
      </c>
      <c r="F22" s="6">
        <v>0.16</v>
      </c>
      <c r="G22" s="6">
        <f t="shared" si="3"/>
        <v>1.25</v>
      </c>
      <c r="H22" s="6">
        <v>0.28999999999999998</v>
      </c>
      <c r="I22" s="7">
        <v>0.04</v>
      </c>
      <c r="J22" s="7">
        <v>0.17</v>
      </c>
      <c r="K22" s="8">
        <v>0.05</v>
      </c>
      <c r="L22" s="8">
        <f t="shared" si="4"/>
        <v>0.55000000000000004</v>
      </c>
    </row>
    <row r="23" spans="1:12" x14ac:dyDescent="0.25">
      <c r="A23" s="5" t="s">
        <v>22</v>
      </c>
      <c r="B23" s="4">
        <f t="shared" si="2"/>
        <v>46130</v>
      </c>
      <c r="C23" s="6">
        <v>0.88</v>
      </c>
      <c r="D23" s="7">
        <v>0</v>
      </c>
      <c r="E23" s="7">
        <v>0</v>
      </c>
      <c r="F23" s="6">
        <v>0.16</v>
      </c>
      <c r="G23" s="6">
        <f t="shared" si="3"/>
        <v>1.04</v>
      </c>
      <c r="H23" s="6">
        <v>0.28999999999999998</v>
      </c>
      <c r="I23" s="7">
        <v>0</v>
      </c>
      <c r="J23" s="7">
        <v>0</v>
      </c>
      <c r="K23" s="8">
        <v>0.05</v>
      </c>
      <c r="L23" s="8">
        <f t="shared" si="4"/>
        <v>0.33999999999999997</v>
      </c>
    </row>
    <row r="24" spans="1:12" x14ac:dyDescent="0.25">
      <c r="A24" s="5" t="s">
        <v>22</v>
      </c>
      <c r="B24" s="4">
        <f t="shared" si="2"/>
        <v>46131</v>
      </c>
      <c r="C24" s="6">
        <v>0.88</v>
      </c>
      <c r="D24" s="7">
        <v>0</v>
      </c>
      <c r="E24" s="7">
        <v>0</v>
      </c>
      <c r="F24" s="6">
        <v>0.16</v>
      </c>
      <c r="G24" s="6">
        <f t="shared" ref="G24:G30" si="5">SUM(C24:F24)</f>
        <v>1.04</v>
      </c>
      <c r="H24" s="6">
        <v>0.28999999999999998</v>
      </c>
      <c r="I24" s="7">
        <v>0</v>
      </c>
      <c r="J24" s="7">
        <v>0</v>
      </c>
      <c r="K24" s="8">
        <v>0.05</v>
      </c>
      <c r="L24" s="8">
        <f t="shared" ref="L24:L30" si="6">SUM(H24:K24)</f>
        <v>0.33999999999999997</v>
      </c>
    </row>
    <row r="25" spans="1:12" x14ac:dyDescent="0.25">
      <c r="A25" s="5" t="s">
        <v>22</v>
      </c>
      <c r="B25" s="4">
        <f t="shared" si="2"/>
        <v>46132</v>
      </c>
      <c r="C25" s="6">
        <v>0.88</v>
      </c>
      <c r="D25" s="7">
        <v>0.09</v>
      </c>
      <c r="E25" s="7">
        <v>0.42</v>
      </c>
      <c r="F25" s="6">
        <v>0.16</v>
      </c>
      <c r="G25" s="6">
        <f t="shared" si="5"/>
        <v>1.5499999999999998</v>
      </c>
      <c r="H25" s="6">
        <v>0.28999999999999998</v>
      </c>
      <c r="I25" s="7">
        <v>0.09</v>
      </c>
      <c r="J25" s="7">
        <v>0.42</v>
      </c>
      <c r="K25" s="8">
        <v>0.05</v>
      </c>
      <c r="L25" s="8">
        <f t="shared" si="6"/>
        <v>0.85000000000000009</v>
      </c>
    </row>
    <row r="26" spans="1:12" x14ac:dyDescent="0.25">
      <c r="A26" s="5" t="s">
        <v>22</v>
      </c>
      <c r="B26" s="4">
        <f t="shared" si="2"/>
        <v>46133</v>
      </c>
      <c r="C26" s="6">
        <v>0.88</v>
      </c>
      <c r="D26" s="7">
        <v>0.04</v>
      </c>
      <c r="E26" s="7">
        <v>0.21</v>
      </c>
      <c r="F26" s="6">
        <v>0.16</v>
      </c>
      <c r="G26" s="6">
        <f t="shared" si="5"/>
        <v>1.29</v>
      </c>
      <c r="H26" s="6">
        <v>0.28999999999999998</v>
      </c>
      <c r="I26" s="7">
        <v>0.04</v>
      </c>
      <c r="J26" s="7">
        <v>0.21</v>
      </c>
      <c r="K26" s="8">
        <v>0.05</v>
      </c>
      <c r="L26" s="8">
        <f t="shared" si="6"/>
        <v>0.59</v>
      </c>
    </row>
    <row r="27" spans="1:12" x14ac:dyDescent="0.25">
      <c r="A27" s="5" t="s">
        <v>22</v>
      </c>
      <c r="B27" s="4">
        <f t="shared" si="2"/>
        <v>46134</v>
      </c>
      <c r="C27" s="6">
        <v>0.88</v>
      </c>
      <c r="D27" s="7">
        <v>0</v>
      </c>
      <c r="E27" s="7">
        <v>0</v>
      </c>
      <c r="F27" s="6">
        <v>0.16</v>
      </c>
      <c r="G27" s="6">
        <f t="shared" si="5"/>
        <v>1.04</v>
      </c>
      <c r="H27" s="6">
        <v>0.28999999999999998</v>
      </c>
      <c r="I27" s="7">
        <v>0</v>
      </c>
      <c r="J27" s="7">
        <v>0</v>
      </c>
      <c r="K27" s="8">
        <v>0.05</v>
      </c>
      <c r="L27" s="8">
        <f t="shared" si="6"/>
        <v>0.33999999999999997</v>
      </c>
    </row>
    <row r="28" spans="1:12" x14ac:dyDescent="0.25">
      <c r="A28" s="5" t="s">
        <v>22</v>
      </c>
      <c r="B28" s="4">
        <f t="shared" si="2"/>
        <v>46135</v>
      </c>
      <c r="C28" s="6">
        <v>0.88</v>
      </c>
      <c r="D28" s="7">
        <v>0.04</v>
      </c>
      <c r="E28" s="7">
        <v>0.17</v>
      </c>
      <c r="F28" s="6">
        <v>0.16</v>
      </c>
      <c r="G28" s="6">
        <f t="shared" si="5"/>
        <v>1.25</v>
      </c>
      <c r="H28" s="6">
        <v>0.28999999999999998</v>
      </c>
      <c r="I28" s="7">
        <v>0.04</v>
      </c>
      <c r="J28" s="7">
        <v>0.17</v>
      </c>
      <c r="K28" s="8">
        <v>0.05</v>
      </c>
      <c r="L28" s="8">
        <f t="shared" si="6"/>
        <v>0.55000000000000004</v>
      </c>
    </row>
    <row r="29" spans="1:12" x14ac:dyDescent="0.25">
      <c r="A29" s="5" t="s">
        <v>22</v>
      </c>
      <c r="B29" s="4">
        <f t="shared" si="2"/>
        <v>46136</v>
      </c>
      <c r="C29" s="6">
        <v>0.88</v>
      </c>
      <c r="D29" s="7">
        <v>0</v>
      </c>
      <c r="E29" s="7">
        <v>0</v>
      </c>
      <c r="F29" s="6">
        <v>0.16</v>
      </c>
      <c r="G29" s="6">
        <f t="shared" si="5"/>
        <v>1.04</v>
      </c>
      <c r="H29" s="6">
        <v>0.28999999999999998</v>
      </c>
      <c r="I29" s="7">
        <v>0</v>
      </c>
      <c r="J29" s="7">
        <v>0</v>
      </c>
      <c r="K29" s="8">
        <v>0.05</v>
      </c>
      <c r="L29" s="8">
        <f t="shared" si="6"/>
        <v>0.33999999999999997</v>
      </c>
    </row>
    <row r="30" spans="1:12" x14ac:dyDescent="0.25">
      <c r="A30" s="5" t="s">
        <v>22</v>
      </c>
      <c r="B30" s="4">
        <f t="shared" si="2"/>
        <v>46137</v>
      </c>
      <c r="C30" s="6">
        <v>0.88</v>
      </c>
      <c r="D30" s="7">
        <v>0</v>
      </c>
      <c r="E30" s="7">
        <v>0</v>
      </c>
      <c r="F30" s="6">
        <v>0.16</v>
      </c>
      <c r="G30" s="6">
        <f t="shared" si="5"/>
        <v>1.04</v>
      </c>
      <c r="H30" s="6">
        <v>0.28999999999999998</v>
      </c>
      <c r="I30" s="7">
        <v>0</v>
      </c>
      <c r="J30" s="7">
        <v>0</v>
      </c>
      <c r="K30" s="8">
        <v>0.05</v>
      </c>
      <c r="L30" s="8">
        <f t="shared" si="6"/>
        <v>0.33999999999999997</v>
      </c>
    </row>
    <row r="31" spans="1:12" x14ac:dyDescent="0.25">
      <c r="A31" s="5" t="s">
        <v>22</v>
      </c>
      <c r="B31" s="4">
        <f t="shared" si="2"/>
        <v>46138</v>
      </c>
      <c r="C31" s="6">
        <v>0.88</v>
      </c>
      <c r="D31" s="7">
        <v>0</v>
      </c>
      <c r="E31" s="7">
        <v>0</v>
      </c>
      <c r="F31" s="6">
        <v>0.16</v>
      </c>
      <c r="G31" s="6">
        <f t="shared" ref="G31" si="7">SUM(C31:F31)</f>
        <v>1.04</v>
      </c>
      <c r="H31" s="6">
        <v>0.28999999999999998</v>
      </c>
      <c r="I31" s="7">
        <v>0</v>
      </c>
      <c r="J31" s="7">
        <v>0</v>
      </c>
      <c r="K31" s="8">
        <v>0.05</v>
      </c>
      <c r="L31" s="8">
        <f t="shared" ref="L31" si="8">SUM(H31:K31)</f>
        <v>0.33999999999999997</v>
      </c>
    </row>
    <row r="32" spans="1:12" x14ac:dyDescent="0.25">
      <c r="A32" s="5" t="s">
        <v>22</v>
      </c>
      <c r="B32" s="4">
        <f t="shared" si="2"/>
        <v>46139</v>
      </c>
      <c r="C32" s="6">
        <v>0.88</v>
      </c>
      <c r="D32" s="7">
        <v>0</v>
      </c>
      <c r="E32" s="7">
        <v>0</v>
      </c>
      <c r="F32" s="6">
        <v>0.16</v>
      </c>
      <c r="G32" s="6">
        <v>1.04</v>
      </c>
      <c r="H32" s="6">
        <v>0.28999999999999998</v>
      </c>
      <c r="I32" s="7">
        <v>0</v>
      </c>
      <c r="J32" s="7">
        <v>0</v>
      </c>
      <c r="K32" s="8">
        <v>0.05</v>
      </c>
      <c r="L32" s="8">
        <v>0.33999999999999997</v>
      </c>
    </row>
    <row r="33" spans="1:12" x14ac:dyDescent="0.25">
      <c r="A33" s="5" t="s">
        <v>22</v>
      </c>
      <c r="B33" s="4">
        <f t="shared" si="2"/>
        <v>46140</v>
      </c>
      <c r="C33" s="6">
        <v>0.88</v>
      </c>
      <c r="D33" s="7">
        <v>0</v>
      </c>
      <c r="E33" s="7">
        <v>0</v>
      </c>
      <c r="F33" s="6">
        <v>0.16</v>
      </c>
      <c r="G33" s="6">
        <v>1.04</v>
      </c>
      <c r="H33" s="6">
        <v>0.28999999999999998</v>
      </c>
      <c r="I33" s="7">
        <v>0</v>
      </c>
      <c r="J33" s="7">
        <v>0</v>
      </c>
      <c r="K33" s="8">
        <v>0.05</v>
      </c>
      <c r="L33" s="8">
        <v>0.33999999999999997</v>
      </c>
    </row>
    <row r="34" spans="1:12" x14ac:dyDescent="0.25">
      <c r="A34" s="5" t="s">
        <v>22</v>
      </c>
      <c r="B34" s="4">
        <f t="shared" si="2"/>
        <v>46141</v>
      </c>
      <c r="C34" s="6">
        <v>0.88</v>
      </c>
      <c r="D34" s="7">
        <v>0.02</v>
      </c>
      <c r="E34" s="7">
        <v>0.11</v>
      </c>
      <c r="F34" s="6">
        <v>0.16</v>
      </c>
      <c r="G34" s="6">
        <v>1.17</v>
      </c>
      <c r="H34" s="6">
        <v>0.28999999999999998</v>
      </c>
      <c r="I34" s="7">
        <v>0.02</v>
      </c>
      <c r="J34" s="7">
        <v>0.11</v>
      </c>
      <c r="K34" s="8">
        <v>0.05</v>
      </c>
      <c r="L34" s="8">
        <v>0.47</v>
      </c>
    </row>
    <row r="35" spans="1:12" x14ac:dyDescent="0.25">
      <c r="A35" s="5" t="s">
        <v>22</v>
      </c>
      <c r="B35" s="4">
        <f t="shared" si="2"/>
        <v>46142</v>
      </c>
      <c r="C35" s="6">
        <v>0.88</v>
      </c>
      <c r="D35" s="7">
        <v>0</v>
      </c>
      <c r="E35" s="7">
        <v>0</v>
      </c>
      <c r="F35" s="6">
        <v>0.16</v>
      </c>
      <c r="G35" s="6">
        <v>1.04</v>
      </c>
      <c r="H35" s="6">
        <v>0.28999999999999998</v>
      </c>
      <c r="I35" s="7">
        <v>0</v>
      </c>
      <c r="J35" s="7">
        <v>0</v>
      </c>
      <c r="K35" s="8">
        <v>0.05</v>
      </c>
      <c r="L35" s="8">
        <v>0.33999999999999997</v>
      </c>
    </row>
    <row r="36" spans="1:12" x14ac:dyDescent="0.25">
      <c r="A36" s="5" t="s">
        <v>22</v>
      </c>
      <c r="B36" s="4">
        <f t="shared" si="2"/>
        <v>46143</v>
      </c>
      <c r="C36" s="6">
        <v>0.88</v>
      </c>
      <c r="D36" s="7">
        <v>0</v>
      </c>
      <c r="E36" s="7">
        <v>0</v>
      </c>
      <c r="F36" s="6">
        <v>0.16</v>
      </c>
      <c r="G36" s="6">
        <f t="shared" ref="G36" si="9">SUM(C36:F36)</f>
        <v>1.04</v>
      </c>
      <c r="H36" s="6">
        <v>0.28999999999999998</v>
      </c>
      <c r="I36" s="7">
        <v>0</v>
      </c>
      <c r="J36" s="7">
        <v>0</v>
      </c>
      <c r="K36" s="8">
        <v>0.05</v>
      </c>
      <c r="L36" s="8">
        <f t="shared" ref="L36" si="10">SUM(H36:K36)</f>
        <v>0.33999999999999997</v>
      </c>
    </row>
    <row r="37" spans="1:12" x14ac:dyDescent="0.25">
      <c r="A37" s="5" t="s">
        <v>22</v>
      </c>
      <c r="B37" s="4">
        <f t="shared" si="2"/>
        <v>46144</v>
      </c>
      <c r="C37" s="6">
        <v>0.88</v>
      </c>
      <c r="D37" s="7">
        <v>0</v>
      </c>
      <c r="E37" s="7">
        <v>0</v>
      </c>
      <c r="F37" s="6">
        <v>0.16</v>
      </c>
      <c r="G37" s="6">
        <f t="shared" ref="G37" si="11">SUM(C37:F37)</f>
        <v>1.04</v>
      </c>
      <c r="H37" s="6">
        <v>0.28999999999999998</v>
      </c>
      <c r="I37" s="7">
        <v>0</v>
      </c>
      <c r="J37" s="7">
        <v>0</v>
      </c>
      <c r="K37" s="8">
        <v>0.05</v>
      </c>
      <c r="L37" s="8">
        <f t="shared" ref="L37" si="12">SUM(H37:K37)</f>
        <v>0.33999999999999997</v>
      </c>
    </row>
    <row r="38" spans="1:12" x14ac:dyDescent="0.25">
      <c r="A38" s="5" t="s">
        <v>22</v>
      </c>
      <c r="B38" s="4">
        <f t="shared" si="2"/>
        <v>46145</v>
      </c>
      <c r="C38" s="6">
        <v>0.88</v>
      </c>
      <c r="D38" s="7">
        <v>0</v>
      </c>
      <c r="E38" s="7">
        <v>0</v>
      </c>
      <c r="F38" s="6">
        <v>0.16</v>
      </c>
      <c r="G38" s="6">
        <f t="shared" ref="G38" si="13">SUM(C38:F38)</f>
        <v>1.04</v>
      </c>
      <c r="H38" s="6">
        <v>0.28999999999999998</v>
      </c>
      <c r="I38" s="7">
        <v>0</v>
      </c>
      <c r="J38" s="7">
        <v>0</v>
      </c>
      <c r="K38" s="8">
        <v>0.05</v>
      </c>
      <c r="L38" s="8">
        <f t="shared" ref="L38" si="14">SUM(H38:K38)</f>
        <v>0.33999999999999997</v>
      </c>
    </row>
    <row r="39" spans="1:12" x14ac:dyDescent="0.25">
      <c r="A39" s="5" t="s">
        <v>22</v>
      </c>
      <c r="B39" s="4">
        <f t="shared" si="2"/>
        <v>46146</v>
      </c>
      <c r="C39" s="6">
        <v>0.88</v>
      </c>
      <c r="D39" s="7">
        <v>0</v>
      </c>
      <c r="E39" s="7">
        <v>0</v>
      </c>
      <c r="F39" s="6">
        <v>0.16</v>
      </c>
      <c r="G39" s="6">
        <v>1.04</v>
      </c>
      <c r="H39" s="6">
        <v>0.28999999999999998</v>
      </c>
      <c r="I39" s="7">
        <v>0</v>
      </c>
      <c r="J39" s="7">
        <v>0</v>
      </c>
      <c r="K39" s="8">
        <v>0.05</v>
      </c>
      <c r="L39" s="8">
        <v>0.34</v>
      </c>
    </row>
    <row r="40" spans="1:12" x14ac:dyDescent="0.25">
      <c r="A40" s="5" t="s">
        <v>22</v>
      </c>
      <c r="B40" s="4">
        <f t="shared" si="2"/>
        <v>46147</v>
      </c>
      <c r="C40" s="6">
        <v>0.88</v>
      </c>
      <c r="D40" s="7">
        <v>0</v>
      </c>
      <c r="E40" s="7">
        <v>0</v>
      </c>
      <c r="F40" s="6">
        <v>0.16</v>
      </c>
      <c r="G40" s="6">
        <v>1.04</v>
      </c>
      <c r="H40" s="6">
        <v>0.28999999999999998</v>
      </c>
      <c r="I40" s="7">
        <v>0</v>
      </c>
      <c r="J40" s="7">
        <v>0</v>
      </c>
      <c r="K40" s="8">
        <v>0.05</v>
      </c>
      <c r="L40" s="8">
        <v>0.33999999999999997</v>
      </c>
    </row>
    <row r="41" spans="1:12" x14ac:dyDescent="0.25">
      <c r="A41" s="5" t="s">
        <v>22</v>
      </c>
      <c r="B41" s="4">
        <f t="shared" si="2"/>
        <v>46148</v>
      </c>
      <c r="C41" s="6">
        <v>0.88</v>
      </c>
      <c r="D41" s="7">
        <v>0.01</v>
      </c>
      <c r="E41" s="7">
        <v>0.03</v>
      </c>
      <c r="F41" s="6">
        <v>0.16</v>
      </c>
      <c r="G41" s="6">
        <v>1.08</v>
      </c>
      <c r="H41" s="6">
        <v>0.28999999999999998</v>
      </c>
      <c r="I41" s="7">
        <v>0.01</v>
      </c>
      <c r="J41" s="7">
        <v>0.03</v>
      </c>
      <c r="K41" s="8">
        <v>0.05</v>
      </c>
      <c r="L41" s="8">
        <v>0.37999999999999995</v>
      </c>
    </row>
    <row r="42" spans="1:12" x14ac:dyDescent="0.25">
      <c r="A42" s="5" t="s">
        <v>22</v>
      </c>
      <c r="B42" s="4">
        <f t="shared" si="2"/>
        <v>46149</v>
      </c>
      <c r="C42" s="6">
        <v>0.88</v>
      </c>
      <c r="D42" s="7">
        <v>0</v>
      </c>
      <c r="E42" s="7">
        <v>0</v>
      </c>
      <c r="F42" s="6">
        <v>0.16</v>
      </c>
      <c r="G42" s="6">
        <v>1.04</v>
      </c>
      <c r="H42" s="6">
        <v>0.28999999999999998</v>
      </c>
      <c r="I42" s="7">
        <v>0</v>
      </c>
      <c r="J42" s="7">
        <v>0</v>
      </c>
      <c r="K42" s="8">
        <v>0.05</v>
      </c>
      <c r="L42" s="8">
        <v>0.33999999999999997</v>
      </c>
    </row>
    <row r="43" spans="1:12" x14ac:dyDescent="0.25">
      <c r="A43" s="5" t="s">
        <v>22</v>
      </c>
      <c r="B43" s="4">
        <f t="shared" si="2"/>
        <v>46150</v>
      </c>
      <c r="C43" s="6">
        <v>0.88</v>
      </c>
      <c r="D43" s="7">
        <v>0.03</v>
      </c>
      <c r="E43" s="7">
        <v>0.11</v>
      </c>
      <c r="F43" s="6">
        <v>0.16</v>
      </c>
      <c r="G43" s="6">
        <v>1.18</v>
      </c>
      <c r="H43" s="6">
        <v>0.28999999999999998</v>
      </c>
      <c r="I43" s="7">
        <v>0.03</v>
      </c>
      <c r="J43" s="7">
        <v>0.11</v>
      </c>
      <c r="K43" s="8">
        <v>0.05</v>
      </c>
      <c r="L43" s="8">
        <v>0.47999999999999993</v>
      </c>
    </row>
    <row r="44" spans="1:12" x14ac:dyDescent="0.25">
      <c r="A44" s="5" t="s">
        <v>22</v>
      </c>
      <c r="B44" s="4">
        <f t="shared" si="2"/>
        <v>46151</v>
      </c>
      <c r="C44" s="6">
        <v>0.88</v>
      </c>
      <c r="D44" s="7">
        <v>0</v>
      </c>
      <c r="E44" s="7">
        <v>0</v>
      </c>
      <c r="F44" s="6">
        <v>0.16</v>
      </c>
      <c r="G44" s="6">
        <v>1.04</v>
      </c>
      <c r="H44" s="6">
        <v>0.28999999999999998</v>
      </c>
      <c r="I44" s="7">
        <v>0</v>
      </c>
      <c r="J44" s="7">
        <v>0</v>
      </c>
      <c r="K44" s="8">
        <v>0.05</v>
      </c>
      <c r="L44" s="8">
        <v>0.33999999999999997</v>
      </c>
    </row>
    <row r="45" spans="1:12" x14ac:dyDescent="0.25">
      <c r="A45" s="5" t="s">
        <v>22</v>
      </c>
      <c r="B45" s="4">
        <f t="shared" si="2"/>
        <v>46152</v>
      </c>
      <c r="C45" s="6">
        <v>0.88</v>
      </c>
      <c r="D45" s="7">
        <v>0</v>
      </c>
      <c r="E45" s="7">
        <v>0</v>
      </c>
      <c r="F45" s="6">
        <v>0.16</v>
      </c>
      <c r="G45" s="6">
        <v>1.04</v>
      </c>
      <c r="H45" s="6">
        <v>0.28999999999999998</v>
      </c>
      <c r="I45" s="7">
        <v>0</v>
      </c>
      <c r="J45" s="7">
        <v>0</v>
      </c>
      <c r="K45" s="8">
        <v>0.05</v>
      </c>
      <c r="L45" s="8">
        <v>0.33999999999999997</v>
      </c>
    </row>
    <row r="46" spans="1:12" x14ac:dyDescent="0.25">
      <c r="A46" s="5" t="s">
        <v>22</v>
      </c>
      <c r="B46" s="4">
        <f t="shared" si="2"/>
        <v>46153</v>
      </c>
      <c r="C46" s="6">
        <v>0.88</v>
      </c>
      <c r="D46" s="7">
        <v>0.01</v>
      </c>
      <c r="E46" s="7">
        <v>0.1</v>
      </c>
      <c r="F46" s="6">
        <v>0.16</v>
      </c>
      <c r="G46" s="6">
        <v>1.1499999999999999</v>
      </c>
      <c r="H46" s="6">
        <v>0.28999999999999998</v>
      </c>
      <c r="I46" s="7">
        <v>0.01</v>
      </c>
      <c r="J46" s="7">
        <v>0.1</v>
      </c>
      <c r="K46" s="8">
        <v>0.05</v>
      </c>
      <c r="L46" s="8">
        <v>0.45</v>
      </c>
    </row>
    <row r="47" spans="1:12" x14ac:dyDescent="0.25">
      <c r="A47" s="5" t="s">
        <v>22</v>
      </c>
      <c r="B47" s="4">
        <f t="shared" si="2"/>
        <v>46154</v>
      </c>
      <c r="C47" s="6">
        <v>0.88</v>
      </c>
      <c r="D47" s="7">
        <v>0</v>
      </c>
      <c r="E47" s="7">
        <v>0</v>
      </c>
      <c r="F47" s="6">
        <v>0.16</v>
      </c>
      <c r="G47" s="6">
        <v>1.04</v>
      </c>
      <c r="H47" s="6">
        <v>0.28999999999999998</v>
      </c>
      <c r="I47" s="7">
        <v>0</v>
      </c>
      <c r="J47" s="7">
        <v>0</v>
      </c>
      <c r="K47" s="8">
        <v>0.05</v>
      </c>
      <c r="L47" s="8">
        <v>0.33999999999999997</v>
      </c>
    </row>
    <row r="48" spans="1:12" x14ac:dyDescent="0.25">
      <c r="A48" s="5" t="s">
        <v>22</v>
      </c>
      <c r="B48" s="4">
        <f t="shared" si="2"/>
        <v>46155</v>
      </c>
      <c r="C48" s="6">
        <v>0.88</v>
      </c>
      <c r="D48" s="7">
        <v>0</v>
      </c>
      <c r="E48" s="7">
        <v>0</v>
      </c>
      <c r="F48" s="6">
        <v>0.16</v>
      </c>
      <c r="G48" s="6">
        <v>1.04</v>
      </c>
      <c r="H48" s="6">
        <v>0.28999999999999998</v>
      </c>
      <c r="I48" s="7">
        <v>0</v>
      </c>
      <c r="J48" s="7">
        <v>0</v>
      </c>
      <c r="K48" s="8">
        <v>0.05</v>
      </c>
      <c r="L48" s="8">
        <v>0.33999999999999997</v>
      </c>
    </row>
    <row r="49" spans="1:12" x14ac:dyDescent="0.25">
      <c r="A49" s="5" t="s">
        <v>22</v>
      </c>
      <c r="B49" s="4">
        <f t="shared" si="2"/>
        <v>46156</v>
      </c>
      <c r="C49" s="6">
        <v>0.88</v>
      </c>
      <c r="D49" s="7">
        <v>1.28</v>
      </c>
      <c r="E49" s="7">
        <v>9.1999999999999993</v>
      </c>
      <c r="F49" s="6">
        <v>0.16</v>
      </c>
      <c r="G49" s="6">
        <v>11.52</v>
      </c>
      <c r="H49" s="6">
        <v>0.28999999999999998</v>
      </c>
      <c r="I49" s="7">
        <v>1.28</v>
      </c>
      <c r="J49" s="7">
        <v>9.1999999999999993</v>
      </c>
      <c r="K49" s="8">
        <v>0.05</v>
      </c>
      <c r="L49" s="8">
        <v>10.82</v>
      </c>
    </row>
    <row r="50" spans="1:12" x14ac:dyDescent="0.25">
      <c r="A50" s="5" t="s">
        <v>22</v>
      </c>
      <c r="B50" s="4">
        <f t="shared" si="2"/>
        <v>46157</v>
      </c>
      <c r="C50" s="6">
        <v>0.88</v>
      </c>
      <c r="D50" s="7">
        <v>0.02</v>
      </c>
      <c r="E50" s="7">
        <v>0.26</v>
      </c>
      <c r="F50" s="6">
        <v>0.16</v>
      </c>
      <c r="G50" s="6">
        <v>1.32</v>
      </c>
      <c r="H50" s="6">
        <v>0.28999999999999998</v>
      </c>
      <c r="I50" s="7">
        <v>0.02</v>
      </c>
      <c r="J50" s="7">
        <v>0.26</v>
      </c>
      <c r="K50" s="8">
        <v>0.05</v>
      </c>
      <c r="L50" s="8">
        <v>0.62000000000000011</v>
      </c>
    </row>
    <row r="51" spans="1:12" x14ac:dyDescent="0.25">
      <c r="A51" s="5" t="s">
        <v>22</v>
      </c>
      <c r="B51" s="4">
        <f t="shared" si="2"/>
        <v>46158</v>
      </c>
      <c r="C51" s="6">
        <v>0.88</v>
      </c>
      <c r="D51" s="7">
        <v>0</v>
      </c>
      <c r="E51" s="7">
        <v>0</v>
      </c>
      <c r="F51" s="6">
        <v>0.16</v>
      </c>
      <c r="G51" s="6">
        <v>1.04</v>
      </c>
      <c r="H51" s="6">
        <v>0.28999999999999998</v>
      </c>
      <c r="I51" s="7">
        <v>0</v>
      </c>
      <c r="J51" s="7">
        <v>0</v>
      </c>
      <c r="K51" s="8">
        <v>0.05</v>
      </c>
      <c r="L51" s="8">
        <v>0.33999999999999997</v>
      </c>
    </row>
    <row r="52" spans="1:12" x14ac:dyDescent="0.25">
      <c r="A52" s="5" t="s">
        <v>22</v>
      </c>
      <c r="B52" s="4">
        <f t="shared" si="2"/>
        <v>46159</v>
      </c>
      <c r="C52" s="6">
        <v>0.88</v>
      </c>
      <c r="D52" s="7">
        <v>0</v>
      </c>
      <c r="E52" s="7">
        <v>0</v>
      </c>
      <c r="F52" s="6">
        <v>0.16</v>
      </c>
      <c r="G52" s="6">
        <v>1.04</v>
      </c>
      <c r="H52" s="6">
        <v>0.28999999999999998</v>
      </c>
      <c r="I52" s="7">
        <v>0</v>
      </c>
      <c r="J52" s="7">
        <v>0</v>
      </c>
      <c r="K52" s="8">
        <v>0.05</v>
      </c>
      <c r="L52" s="8">
        <v>0.33999999999999997</v>
      </c>
    </row>
    <row r="53" spans="1:12" x14ac:dyDescent="0.25">
      <c r="A53" s="5" t="s">
        <v>22</v>
      </c>
      <c r="B53" s="4">
        <f t="shared" si="2"/>
        <v>46160</v>
      </c>
      <c r="C53" s="6">
        <v>0.88</v>
      </c>
      <c r="D53" s="7">
        <v>0</v>
      </c>
      <c r="E53" s="7">
        <v>0</v>
      </c>
      <c r="F53" s="6">
        <v>0.16</v>
      </c>
      <c r="G53" s="6">
        <v>1.04</v>
      </c>
      <c r="H53" s="6">
        <v>0.28999999999999998</v>
      </c>
      <c r="I53" s="7">
        <v>0</v>
      </c>
      <c r="J53" s="7">
        <v>0</v>
      </c>
      <c r="K53" s="8">
        <v>0.05</v>
      </c>
      <c r="L53" s="8">
        <v>0.33999999999999997</v>
      </c>
    </row>
    <row r="54" spans="1:12" x14ac:dyDescent="0.25">
      <c r="A54" s="5" t="s">
        <v>22</v>
      </c>
      <c r="B54" s="4">
        <f t="shared" si="2"/>
        <v>46161</v>
      </c>
      <c r="C54" s="6">
        <v>0.88</v>
      </c>
      <c r="D54" s="7">
        <v>0</v>
      </c>
      <c r="E54" s="7">
        <v>0</v>
      </c>
      <c r="F54" s="6">
        <v>0.16</v>
      </c>
      <c r="G54" s="6">
        <v>1.04</v>
      </c>
      <c r="H54" s="6">
        <v>0.28999999999999998</v>
      </c>
      <c r="I54" s="7">
        <v>0</v>
      </c>
      <c r="J54" s="7">
        <v>0</v>
      </c>
      <c r="K54" s="8">
        <v>0.05</v>
      </c>
      <c r="L54" s="8">
        <v>0.33999999999999997</v>
      </c>
    </row>
    <row r="55" spans="1:12" x14ac:dyDescent="0.25">
      <c r="A55" s="5" t="s">
        <v>22</v>
      </c>
      <c r="B55" s="4">
        <f t="shared" si="2"/>
        <v>46162</v>
      </c>
      <c r="C55" s="6">
        <v>0.88</v>
      </c>
      <c r="D55" s="7">
        <v>0.01</v>
      </c>
      <c r="E55" s="7">
        <v>7.0000000000000007E-2</v>
      </c>
      <c r="F55" s="6">
        <v>0.16</v>
      </c>
      <c r="G55" s="6">
        <v>1.1199999999999999</v>
      </c>
      <c r="H55" s="6">
        <v>0.28999999999999998</v>
      </c>
      <c r="I55" s="7">
        <v>0.01</v>
      </c>
      <c r="J55" s="7">
        <v>7.0000000000000007E-2</v>
      </c>
      <c r="K55" s="8">
        <v>0.05</v>
      </c>
      <c r="L55" s="8">
        <v>0.42</v>
      </c>
    </row>
    <row r="56" spans="1:12" x14ac:dyDescent="0.25">
      <c r="A56" s="5" t="s">
        <v>22</v>
      </c>
      <c r="B56" s="4">
        <f t="shared" si="2"/>
        <v>46163</v>
      </c>
      <c r="C56" s="6">
        <v>0.88</v>
      </c>
      <c r="D56" s="7">
        <v>0</v>
      </c>
      <c r="E56" s="7">
        <v>0</v>
      </c>
      <c r="F56" s="6">
        <v>0.16</v>
      </c>
      <c r="G56" s="6">
        <v>1.04</v>
      </c>
      <c r="H56" s="6">
        <v>0.28999999999999998</v>
      </c>
      <c r="I56" s="7">
        <v>0</v>
      </c>
      <c r="J56" s="7">
        <v>0</v>
      </c>
      <c r="K56" s="8">
        <v>0.05</v>
      </c>
      <c r="L56" s="8">
        <v>0.33999999999999997</v>
      </c>
    </row>
    <row r="57" spans="1:12" x14ac:dyDescent="0.25">
      <c r="A57" s="5" t="s">
        <v>22</v>
      </c>
      <c r="B57" s="4">
        <f t="shared" si="2"/>
        <v>46164</v>
      </c>
      <c r="C57" s="6">
        <v>0.88</v>
      </c>
      <c r="D57" s="7">
        <v>0</v>
      </c>
      <c r="E57" s="7">
        <v>0</v>
      </c>
      <c r="F57" s="6">
        <v>0.16</v>
      </c>
      <c r="G57" s="6">
        <v>1.04</v>
      </c>
      <c r="H57" s="6">
        <v>0.28999999999999998</v>
      </c>
      <c r="I57" s="7">
        <v>0</v>
      </c>
      <c r="J57" s="7">
        <v>0</v>
      </c>
      <c r="K57" s="8">
        <v>0.05</v>
      </c>
      <c r="L57" s="8">
        <v>0.33999999999999997</v>
      </c>
    </row>
    <row r="58" spans="1:12" x14ac:dyDescent="0.25">
      <c r="A58" s="5" t="s">
        <v>22</v>
      </c>
      <c r="B58" s="4">
        <f t="shared" si="2"/>
        <v>46165</v>
      </c>
      <c r="C58" s="6">
        <v>0.88</v>
      </c>
      <c r="D58" s="7">
        <v>0</v>
      </c>
      <c r="E58" s="7">
        <v>0</v>
      </c>
      <c r="F58" s="6">
        <v>0.16</v>
      </c>
      <c r="G58" s="6">
        <v>1.04</v>
      </c>
      <c r="H58" s="6">
        <v>0.28999999999999998</v>
      </c>
      <c r="I58" s="7">
        <v>0</v>
      </c>
      <c r="J58" s="7">
        <v>0</v>
      </c>
      <c r="K58" s="8">
        <v>0.05</v>
      </c>
      <c r="L58" s="8">
        <v>0.33999999999999997</v>
      </c>
    </row>
    <row r="59" spans="1:12" x14ac:dyDescent="0.25">
      <c r="A59" s="5" t="s">
        <v>22</v>
      </c>
      <c r="B59" s="4">
        <f t="shared" si="2"/>
        <v>46166</v>
      </c>
      <c r="C59" s="6">
        <v>0.88</v>
      </c>
      <c r="D59" s="7">
        <v>0</v>
      </c>
      <c r="E59" s="7">
        <v>0</v>
      </c>
      <c r="F59" s="6">
        <v>0.16</v>
      </c>
      <c r="G59" s="6">
        <v>1.04</v>
      </c>
      <c r="H59" s="6">
        <v>0.28999999999999998</v>
      </c>
      <c r="I59" s="7">
        <v>0</v>
      </c>
      <c r="J59" s="7">
        <v>0</v>
      </c>
      <c r="K59" s="8">
        <v>0.05</v>
      </c>
      <c r="L59" s="8">
        <v>0.33999999999999997</v>
      </c>
    </row>
    <row r="60" spans="1:12" x14ac:dyDescent="0.25">
      <c r="A60" s="5" t="s">
        <v>22</v>
      </c>
      <c r="B60" s="4">
        <f t="shared" si="2"/>
        <v>46167</v>
      </c>
      <c r="C60" s="6">
        <v>0.88</v>
      </c>
      <c r="D60" s="7">
        <v>0</v>
      </c>
      <c r="E60" s="7">
        <v>0</v>
      </c>
      <c r="F60" s="6">
        <v>0.16</v>
      </c>
      <c r="G60" s="6">
        <v>1.04</v>
      </c>
      <c r="H60" s="6">
        <v>0.28999999999999998</v>
      </c>
      <c r="I60" s="7">
        <v>0</v>
      </c>
      <c r="J60" s="7">
        <v>0</v>
      </c>
      <c r="K60" s="8">
        <v>0.05</v>
      </c>
      <c r="L60" s="8">
        <v>0.33999999999999997</v>
      </c>
    </row>
    <row r="61" spans="1:12" x14ac:dyDescent="0.25">
      <c r="A61" s="5" t="s">
        <v>22</v>
      </c>
      <c r="B61" s="4">
        <f t="shared" si="2"/>
        <v>46168</v>
      </c>
      <c r="C61" s="6">
        <v>0.88</v>
      </c>
      <c r="D61" s="7">
        <v>0</v>
      </c>
      <c r="E61" s="7">
        <v>0</v>
      </c>
      <c r="F61" s="6">
        <v>0.16</v>
      </c>
      <c r="G61" s="6">
        <v>1.04</v>
      </c>
      <c r="H61" s="6">
        <v>0.28999999999999998</v>
      </c>
      <c r="I61" s="7">
        <v>0</v>
      </c>
      <c r="J61" s="7">
        <v>0</v>
      </c>
      <c r="K61" s="8">
        <v>0.05</v>
      </c>
      <c r="L61" s="8">
        <v>0.33999999999999997</v>
      </c>
    </row>
    <row r="62" spans="1:12" x14ac:dyDescent="0.25">
      <c r="A62" s="5" t="s">
        <v>22</v>
      </c>
      <c r="B62" s="4">
        <f t="shared" si="2"/>
        <v>46169</v>
      </c>
      <c r="C62" s="6">
        <v>0.88</v>
      </c>
      <c r="D62" s="7">
        <v>0.01</v>
      </c>
      <c r="E62" s="7">
        <v>0.05</v>
      </c>
      <c r="F62" s="6">
        <v>0.16</v>
      </c>
      <c r="G62" s="6">
        <v>1.1000000000000001</v>
      </c>
      <c r="H62" s="6">
        <v>0.28999999999999998</v>
      </c>
      <c r="I62" s="7">
        <v>0.01</v>
      </c>
      <c r="J62" s="7">
        <v>0.05</v>
      </c>
      <c r="K62" s="8">
        <v>0.05</v>
      </c>
      <c r="L62" s="8">
        <v>0.39999999999999997</v>
      </c>
    </row>
    <row r="63" spans="1:12" x14ac:dyDescent="0.25">
      <c r="A63" s="5" t="s">
        <v>22</v>
      </c>
      <c r="B63" s="4">
        <f t="shared" si="2"/>
        <v>46170</v>
      </c>
      <c r="C63" s="6">
        <v>0.88</v>
      </c>
      <c r="D63" s="7">
        <v>0</v>
      </c>
      <c r="E63" s="7">
        <v>0</v>
      </c>
      <c r="F63" s="6">
        <v>0.16</v>
      </c>
      <c r="G63" s="6">
        <v>1.04</v>
      </c>
      <c r="H63" s="6">
        <v>0.28999999999999998</v>
      </c>
      <c r="I63" s="7">
        <v>0</v>
      </c>
      <c r="J63" s="7">
        <v>0</v>
      </c>
      <c r="K63" s="8">
        <v>0.05</v>
      </c>
      <c r="L63" s="8">
        <v>0.33999999999999997</v>
      </c>
    </row>
    <row r="64" spans="1:12" x14ac:dyDescent="0.25">
      <c r="A64" s="5" t="s">
        <v>22</v>
      </c>
      <c r="B64" s="4">
        <f t="shared" si="2"/>
        <v>46171</v>
      </c>
      <c r="C64" s="6">
        <v>0.88</v>
      </c>
      <c r="D64" s="7">
        <v>0</v>
      </c>
      <c r="E64" s="7">
        <v>0</v>
      </c>
      <c r="F64" s="6">
        <v>0.16</v>
      </c>
      <c r="G64" s="6">
        <v>1.04</v>
      </c>
      <c r="H64" s="6">
        <v>0.28999999999999998</v>
      </c>
      <c r="I64" s="7">
        <v>0</v>
      </c>
      <c r="J64" s="7">
        <v>0</v>
      </c>
      <c r="K64" s="8">
        <v>0.05</v>
      </c>
      <c r="L64" s="8">
        <v>0.33999999999999997</v>
      </c>
    </row>
    <row r="65" spans="1:12" x14ac:dyDescent="0.25">
      <c r="A65" s="5" t="s">
        <v>22</v>
      </c>
      <c r="B65" s="4">
        <f t="shared" si="2"/>
        <v>46172</v>
      </c>
      <c r="C65" s="6">
        <v>0.88</v>
      </c>
      <c r="D65" s="7">
        <v>0</v>
      </c>
      <c r="E65" s="7">
        <v>0</v>
      </c>
      <c r="F65" s="6">
        <v>0.16</v>
      </c>
      <c r="G65" s="6">
        <v>1.04</v>
      </c>
      <c r="H65" s="6">
        <v>0.28999999999999998</v>
      </c>
      <c r="I65" s="7">
        <v>0</v>
      </c>
      <c r="J65" s="7">
        <v>0</v>
      </c>
      <c r="K65" s="8">
        <v>0.05</v>
      </c>
      <c r="L65" s="8">
        <v>0.33999999999999997</v>
      </c>
    </row>
    <row r="66" spans="1:12" x14ac:dyDescent="0.25">
      <c r="A66" s="5" t="s">
        <v>22</v>
      </c>
      <c r="B66" s="4">
        <f t="shared" si="2"/>
        <v>46173</v>
      </c>
      <c r="C66" s="6">
        <v>0.88</v>
      </c>
      <c r="D66" s="7">
        <v>0</v>
      </c>
      <c r="E66" s="7">
        <v>0</v>
      </c>
      <c r="F66" s="6">
        <v>0.16</v>
      </c>
      <c r="G66" s="6">
        <v>1.04</v>
      </c>
      <c r="H66" s="6">
        <v>0.28999999999999998</v>
      </c>
      <c r="I66" s="7">
        <v>0</v>
      </c>
      <c r="J66" s="7">
        <v>0</v>
      </c>
      <c r="K66" s="8">
        <v>0.05</v>
      </c>
      <c r="L66" s="8">
        <v>0.33999999999999997</v>
      </c>
    </row>
    <row r="67" spans="1:12" x14ac:dyDescent="0.25">
      <c r="A67" s="5" t="s">
        <v>22</v>
      </c>
      <c r="B67" s="4">
        <f t="shared" si="2"/>
        <v>46174</v>
      </c>
      <c r="C67" s="6">
        <v>0.88</v>
      </c>
      <c r="D67" s="7">
        <v>0.03</v>
      </c>
      <c r="E67" s="7">
        <v>0.02</v>
      </c>
      <c r="F67" s="6">
        <v>0.33</v>
      </c>
      <c r="G67" s="6">
        <v>1.26</v>
      </c>
      <c r="H67" s="6">
        <v>0.28999999999999998</v>
      </c>
      <c r="I67" s="7">
        <v>0.03</v>
      </c>
      <c r="J67" s="7">
        <v>0.02</v>
      </c>
      <c r="K67" s="8">
        <v>0.22000000000000003</v>
      </c>
      <c r="L67" s="8">
        <v>0.56000000000000005</v>
      </c>
    </row>
    <row r="68" spans="1:12" x14ac:dyDescent="0.25">
      <c r="A68" s="5" t="s">
        <v>22</v>
      </c>
      <c r="B68" s="4">
        <f t="shared" si="2"/>
        <v>46175</v>
      </c>
      <c r="C68" s="6">
        <v>0.88</v>
      </c>
      <c r="D68" s="7">
        <v>0.03</v>
      </c>
      <c r="E68" s="7">
        <v>0.02</v>
      </c>
      <c r="F68" s="6">
        <v>0.33</v>
      </c>
      <c r="G68" s="6">
        <v>1.26</v>
      </c>
      <c r="H68" s="6">
        <v>0.28999999999999998</v>
      </c>
      <c r="I68" s="7">
        <v>0.03</v>
      </c>
      <c r="J68" s="7">
        <v>0.02</v>
      </c>
      <c r="K68" s="8">
        <v>0.22000000000000003</v>
      </c>
      <c r="L68" s="8">
        <v>0.56000000000000005</v>
      </c>
    </row>
    <row r="69" spans="1:12" x14ac:dyDescent="0.25">
      <c r="A69" s="5" t="s">
        <v>22</v>
      </c>
      <c r="B69" s="4">
        <f t="shared" si="2"/>
        <v>46176</v>
      </c>
      <c r="C69" s="6">
        <v>0.88</v>
      </c>
      <c r="D69" s="7">
        <v>0.03</v>
      </c>
      <c r="E69" s="7">
        <v>0.02</v>
      </c>
      <c r="F69" s="6">
        <v>0.33</v>
      </c>
      <c r="G69" s="6">
        <v>1.26</v>
      </c>
      <c r="H69" s="6">
        <v>0.28999999999999998</v>
      </c>
      <c r="I69" s="7">
        <v>0.03</v>
      </c>
      <c r="J69" s="7">
        <v>0.02</v>
      </c>
      <c r="K69" s="8">
        <v>0.22000000000000003</v>
      </c>
      <c r="L69" s="8">
        <v>0.56000000000000005</v>
      </c>
    </row>
    <row r="70" spans="1:12" x14ac:dyDescent="0.25">
      <c r="A70" s="5" t="s">
        <v>22</v>
      </c>
      <c r="B70" s="4">
        <f t="shared" si="2"/>
        <v>46177</v>
      </c>
      <c r="C70" s="6">
        <v>0.88</v>
      </c>
      <c r="D70" s="7">
        <v>0.03</v>
      </c>
      <c r="E70" s="7">
        <v>0.02</v>
      </c>
      <c r="F70" s="6">
        <v>0.33</v>
      </c>
      <c r="G70" s="6">
        <v>1.26</v>
      </c>
      <c r="H70" s="6">
        <v>0.28999999999999998</v>
      </c>
      <c r="I70" s="7">
        <v>0.03</v>
      </c>
      <c r="J70" s="7">
        <v>0.02</v>
      </c>
      <c r="K70" s="8">
        <v>0.22000000000000003</v>
      </c>
      <c r="L70" s="8">
        <v>0.56000000000000005</v>
      </c>
    </row>
    <row r="71" spans="1:12" x14ac:dyDescent="0.25">
      <c r="A71" s="5" t="s">
        <v>22</v>
      </c>
      <c r="B71" s="4">
        <f t="shared" si="2"/>
        <v>46178</v>
      </c>
      <c r="C71" s="6">
        <v>0.88</v>
      </c>
      <c r="D71" s="7">
        <v>0.03</v>
      </c>
      <c r="E71" s="7">
        <v>0.02</v>
      </c>
      <c r="F71" s="6">
        <v>0.33</v>
      </c>
      <c r="G71" s="6">
        <v>1.26</v>
      </c>
      <c r="H71" s="6">
        <v>0.28999999999999998</v>
      </c>
      <c r="I71" s="7">
        <v>0.03</v>
      </c>
      <c r="J71" s="7">
        <v>0.02</v>
      </c>
      <c r="K71" s="8">
        <v>0.22000000000000003</v>
      </c>
      <c r="L71" s="8">
        <v>0.56000000000000005</v>
      </c>
    </row>
    <row r="72" spans="1:12" x14ac:dyDescent="0.25">
      <c r="A72" s="5" t="s">
        <v>22</v>
      </c>
      <c r="B72" s="4">
        <f t="shared" si="2"/>
        <v>46179</v>
      </c>
      <c r="C72" s="6">
        <v>0.88</v>
      </c>
      <c r="D72" s="7">
        <v>0.03</v>
      </c>
      <c r="E72" s="7">
        <v>0.02</v>
      </c>
      <c r="F72" s="6">
        <v>0.33</v>
      </c>
      <c r="G72" s="6">
        <v>1.26</v>
      </c>
      <c r="H72" s="6">
        <v>0.28999999999999998</v>
      </c>
      <c r="I72" s="7">
        <v>0.03</v>
      </c>
      <c r="J72" s="7">
        <v>0.02</v>
      </c>
      <c r="K72" s="8">
        <v>0.22000000000000003</v>
      </c>
      <c r="L72" s="8">
        <v>0.56000000000000005</v>
      </c>
    </row>
    <row r="73" spans="1:12" x14ac:dyDescent="0.25">
      <c r="A73" s="5" t="s">
        <v>22</v>
      </c>
      <c r="B73" s="4">
        <f t="shared" si="2"/>
        <v>46180</v>
      </c>
      <c r="C73" s="6">
        <v>0.88</v>
      </c>
      <c r="D73" s="7">
        <v>0.03</v>
      </c>
      <c r="E73" s="7">
        <v>0.02</v>
      </c>
      <c r="F73" s="6">
        <v>0.33</v>
      </c>
      <c r="G73" s="6">
        <v>1.26</v>
      </c>
      <c r="H73" s="6">
        <v>0.28999999999999998</v>
      </c>
      <c r="I73" s="7">
        <v>0.03</v>
      </c>
      <c r="J73" s="7">
        <v>0.02</v>
      </c>
      <c r="K73" s="8">
        <v>0.22000000000000003</v>
      </c>
      <c r="L73" s="8">
        <v>0.56000000000000005</v>
      </c>
    </row>
    <row r="74" spans="1:12" x14ac:dyDescent="0.25">
      <c r="A74" s="5" t="s">
        <v>22</v>
      </c>
      <c r="B74" s="4">
        <f t="shared" si="2"/>
        <v>46181</v>
      </c>
      <c r="C74" s="6">
        <v>0.88</v>
      </c>
      <c r="D74" s="7">
        <v>0.03</v>
      </c>
      <c r="E74" s="7">
        <v>0.02</v>
      </c>
      <c r="F74" s="6">
        <v>0.33</v>
      </c>
      <c r="G74" s="6">
        <v>1.26</v>
      </c>
      <c r="H74" s="6">
        <v>0.28999999999999998</v>
      </c>
      <c r="I74" s="7">
        <v>0.03</v>
      </c>
      <c r="J74" s="7">
        <v>0.02</v>
      </c>
      <c r="K74" s="8">
        <v>0.22000000000000003</v>
      </c>
      <c r="L74" s="8">
        <v>0.56000000000000005</v>
      </c>
    </row>
    <row r="75" spans="1:12" x14ac:dyDescent="0.25">
      <c r="A75" s="5" t="s">
        <v>22</v>
      </c>
      <c r="B75" s="4">
        <f t="shared" si="2"/>
        <v>46182</v>
      </c>
      <c r="C75" s="6">
        <v>0.88</v>
      </c>
      <c r="D75" s="7">
        <v>0.03</v>
      </c>
      <c r="E75" s="7">
        <v>0.02</v>
      </c>
      <c r="F75" s="6">
        <v>0.33</v>
      </c>
      <c r="G75" s="6">
        <v>1.26</v>
      </c>
      <c r="H75" s="6">
        <v>0.28999999999999998</v>
      </c>
      <c r="I75" s="7">
        <v>0.03</v>
      </c>
      <c r="J75" s="7">
        <v>0.02</v>
      </c>
      <c r="K75" s="8">
        <v>0.22000000000000003</v>
      </c>
      <c r="L75" s="8">
        <v>0.56000000000000005</v>
      </c>
    </row>
    <row r="76" spans="1:12" x14ac:dyDescent="0.25">
      <c r="A76" s="5" t="s">
        <v>22</v>
      </c>
      <c r="B76" s="4">
        <f t="shared" si="2"/>
        <v>46183</v>
      </c>
      <c r="C76" s="6">
        <v>0.88</v>
      </c>
      <c r="D76" s="7">
        <v>0.03</v>
      </c>
      <c r="E76" s="7">
        <v>0.02</v>
      </c>
      <c r="F76" s="6">
        <v>0.33</v>
      </c>
      <c r="G76" s="6">
        <v>1.26</v>
      </c>
      <c r="H76" s="6">
        <v>0.28999999999999998</v>
      </c>
      <c r="I76" s="7">
        <v>0.03</v>
      </c>
      <c r="J76" s="7">
        <v>0.02</v>
      </c>
      <c r="K76" s="8">
        <v>0.22000000000000003</v>
      </c>
      <c r="L76" s="8">
        <v>0.56000000000000005</v>
      </c>
    </row>
    <row r="77" spans="1:12" x14ac:dyDescent="0.25">
      <c r="A77" s="5" t="s">
        <v>22</v>
      </c>
      <c r="B77" s="4">
        <f t="shared" ref="B77:B177" si="15">B76+1</f>
        <v>46184</v>
      </c>
      <c r="C77" s="6">
        <v>0.88</v>
      </c>
      <c r="D77" s="7">
        <v>0.03</v>
      </c>
      <c r="E77" s="7">
        <v>0.02</v>
      </c>
      <c r="F77" s="6">
        <v>0.33</v>
      </c>
      <c r="G77" s="6">
        <v>1.26</v>
      </c>
      <c r="H77" s="6">
        <v>0.28999999999999998</v>
      </c>
      <c r="I77" s="7">
        <v>0.03</v>
      </c>
      <c r="J77" s="7">
        <v>0.02</v>
      </c>
      <c r="K77" s="8">
        <v>0.22000000000000003</v>
      </c>
      <c r="L77" s="8">
        <v>0.56000000000000005</v>
      </c>
    </row>
    <row r="78" spans="1:12" x14ac:dyDescent="0.25">
      <c r="A78" s="5" t="s">
        <v>22</v>
      </c>
      <c r="B78" s="4">
        <f t="shared" si="15"/>
        <v>46185</v>
      </c>
      <c r="C78" s="6">
        <v>0.88</v>
      </c>
      <c r="D78" s="7">
        <v>0.03</v>
      </c>
      <c r="E78" s="7">
        <v>0.02</v>
      </c>
      <c r="F78" s="6">
        <v>0.33</v>
      </c>
      <c r="G78" s="6">
        <v>1.26</v>
      </c>
      <c r="H78" s="6">
        <v>0.28999999999999998</v>
      </c>
      <c r="I78" s="7">
        <v>0.03</v>
      </c>
      <c r="J78" s="7">
        <v>0.02</v>
      </c>
      <c r="K78" s="8">
        <v>0.22000000000000003</v>
      </c>
      <c r="L78" s="8">
        <v>0.56000000000000005</v>
      </c>
    </row>
    <row r="79" spans="1:12" x14ac:dyDescent="0.25">
      <c r="A79" s="5" t="s">
        <v>22</v>
      </c>
      <c r="B79" s="4">
        <f t="shared" si="15"/>
        <v>46186</v>
      </c>
      <c r="C79" s="6">
        <v>0.88</v>
      </c>
      <c r="D79" s="7">
        <v>0.03</v>
      </c>
      <c r="E79" s="7">
        <v>0.02</v>
      </c>
      <c r="F79" s="6">
        <v>0.33</v>
      </c>
      <c r="G79" s="6">
        <v>1.26</v>
      </c>
      <c r="H79" s="6">
        <v>0.28999999999999998</v>
      </c>
      <c r="I79" s="7">
        <v>0.03</v>
      </c>
      <c r="J79" s="7">
        <v>0.02</v>
      </c>
      <c r="K79" s="8">
        <v>0.22000000000000003</v>
      </c>
      <c r="L79" s="8">
        <v>0.56000000000000005</v>
      </c>
    </row>
    <row r="80" spans="1:12" x14ac:dyDescent="0.25">
      <c r="A80" s="5" t="s">
        <v>22</v>
      </c>
      <c r="B80" s="4">
        <f t="shared" si="15"/>
        <v>46187</v>
      </c>
      <c r="C80" s="6">
        <v>0.88</v>
      </c>
      <c r="D80" s="7">
        <v>0.03</v>
      </c>
      <c r="E80" s="7">
        <v>0.02</v>
      </c>
      <c r="F80" s="6">
        <v>0.33</v>
      </c>
      <c r="G80" s="6">
        <v>1.26</v>
      </c>
      <c r="H80" s="6">
        <v>0.28999999999999998</v>
      </c>
      <c r="I80" s="7">
        <v>0.03</v>
      </c>
      <c r="J80" s="7">
        <v>0.02</v>
      </c>
      <c r="K80" s="8">
        <v>0.22000000000000003</v>
      </c>
      <c r="L80" s="8">
        <v>0.56000000000000005</v>
      </c>
    </row>
    <row r="81" spans="1:12" x14ac:dyDescent="0.25">
      <c r="A81" s="5" t="s">
        <v>22</v>
      </c>
      <c r="B81" s="4">
        <f t="shared" si="15"/>
        <v>46188</v>
      </c>
      <c r="C81" s="6">
        <v>0.88</v>
      </c>
      <c r="D81" s="7">
        <v>0.03</v>
      </c>
      <c r="E81" s="7">
        <v>0.02</v>
      </c>
      <c r="F81" s="6">
        <v>0.33</v>
      </c>
      <c r="G81" s="6">
        <v>1.26</v>
      </c>
      <c r="H81" s="6">
        <v>0.28999999999999998</v>
      </c>
      <c r="I81" s="7">
        <v>0.03</v>
      </c>
      <c r="J81" s="7">
        <v>0.02</v>
      </c>
      <c r="K81" s="8">
        <v>0.22000000000000003</v>
      </c>
      <c r="L81" s="8">
        <v>0.56000000000000005</v>
      </c>
    </row>
    <row r="82" spans="1:12" x14ac:dyDescent="0.25">
      <c r="A82" s="5" t="s">
        <v>22</v>
      </c>
      <c r="B82" s="4">
        <f t="shared" si="15"/>
        <v>46189</v>
      </c>
      <c r="C82" s="6">
        <v>0.88</v>
      </c>
      <c r="D82" s="7">
        <v>0.03</v>
      </c>
      <c r="E82" s="7">
        <v>0.02</v>
      </c>
      <c r="F82" s="6">
        <v>0.33</v>
      </c>
      <c r="G82" s="6">
        <v>1.26</v>
      </c>
      <c r="H82" s="6">
        <v>0.28999999999999998</v>
      </c>
      <c r="I82" s="7">
        <v>0.03</v>
      </c>
      <c r="J82" s="7">
        <v>0.02</v>
      </c>
      <c r="K82" s="8">
        <v>0.22000000000000003</v>
      </c>
      <c r="L82" s="8">
        <v>0.56000000000000005</v>
      </c>
    </row>
    <row r="83" spans="1:12" x14ac:dyDescent="0.25">
      <c r="A83" s="5" t="s">
        <v>22</v>
      </c>
      <c r="B83" s="4">
        <f t="shared" si="15"/>
        <v>46190</v>
      </c>
      <c r="C83" s="6">
        <v>0.88</v>
      </c>
      <c r="D83" s="7">
        <v>0.03</v>
      </c>
      <c r="E83" s="7">
        <v>0.02</v>
      </c>
      <c r="F83" s="6">
        <v>0.33</v>
      </c>
      <c r="G83" s="6">
        <v>1.26</v>
      </c>
      <c r="H83" s="6">
        <v>0.28999999999999998</v>
      </c>
      <c r="I83" s="7">
        <v>0.03</v>
      </c>
      <c r="J83" s="7">
        <v>0.02</v>
      </c>
      <c r="K83" s="8">
        <v>0.22000000000000003</v>
      </c>
      <c r="L83" s="8">
        <v>0.56000000000000005</v>
      </c>
    </row>
    <row r="84" spans="1:12" x14ac:dyDescent="0.25">
      <c r="A84" s="5" t="s">
        <v>22</v>
      </c>
      <c r="B84" s="4">
        <f t="shared" si="15"/>
        <v>46191</v>
      </c>
      <c r="C84" s="6">
        <v>0.88</v>
      </c>
      <c r="D84" s="7">
        <v>0.03</v>
      </c>
      <c r="E84" s="7">
        <v>0.02</v>
      </c>
      <c r="F84" s="6">
        <v>0.33</v>
      </c>
      <c r="G84" s="6">
        <v>1.26</v>
      </c>
      <c r="H84" s="6">
        <v>0.28999999999999998</v>
      </c>
      <c r="I84" s="7">
        <v>0.03</v>
      </c>
      <c r="J84" s="7">
        <v>0.02</v>
      </c>
      <c r="K84" s="8">
        <v>0.22000000000000003</v>
      </c>
      <c r="L84" s="8">
        <v>0.56000000000000005</v>
      </c>
    </row>
    <row r="85" spans="1:12" x14ac:dyDescent="0.25">
      <c r="A85" s="5" t="s">
        <v>22</v>
      </c>
      <c r="B85" s="4">
        <f t="shared" si="15"/>
        <v>46192</v>
      </c>
      <c r="C85" s="6">
        <v>0.88</v>
      </c>
      <c r="D85" s="7">
        <v>0.03</v>
      </c>
      <c r="E85" s="7">
        <v>0.02</v>
      </c>
      <c r="F85" s="6">
        <v>0.33</v>
      </c>
      <c r="G85" s="6">
        <v>1.26</v>
      </c>
      <c r="H85" s="6">
        <v>0.28999999999999998</v>
      </c>
      <c r="I85" s="7">
        <v>0.03</v>
      </c>
      <c r="J85" s="7">
        <v>0.02</v>
      </c>
      <c r="K85" s="8">
        <v>0.22000000000000003</v>
      </c>
      <c r="L85" s="8">
        <v>0.56000000000000005</v>
      </c>
    </row>
    <row r="86" spans="1:12" x14ac:dyDescent="0.25">
      <c r="A86" s="5" t="s">
        <v>22</v>
      </c>
      <c r="B86" s="4">
        <f t="shared" si="15"/>
        <v>46193</v>
      </c>
      <c r="C86" s="6">
        <v>0.88</v>
      </c>
      <c r="D86" s="7">
        <v>0.03</v>
      </c>
      <c r="E86" s="7">
        <v>0.02</v>
      </c>
      <c r="F86" s="6">
        <v>0.33</v>
      </c>
      <c r="G86" s="6">
        <v>1.26</v>
      </c>
      <c r="H86" s="6">
        <v>0.28999999999999998</v>
      </c>
      <c r="I86" s="7">
        <v>0.03</v>
      </c>
      <c r="J86" s="7">
        <v>0.02</v>
      </c>
      <c r="K86" s="8">
        <v>0.22000000000000003</v>
      </c>
      <c r="L86" s="8">
        <v>0.56000000000000005</v>
      </c>
    </row>
    <row r="87" spans="1:12" x14ac:dyDescent="0.25">
      <c r="A87" s="5" t="s">
        <v>22</v>
      </c>
      <c r="B87" s="4">
        <f t="shared" si="15"/>
        <v>46194</v>
      </c>
      <c r="C87" s="6">
        <v>0.88</v>
      </c>
      <c r="D87" s="7">
        <v>0.03</v>
      </c>
      <c r="E87" s="7">
        <v>0.02</v>
      </c>
      <c r="F87" s="6">
        <v>0.33</v>
      </c>
      <c r="G87" s="6">
        <v>1.26</v>
      </c>
      <c r="H87" s="6">
        <v>0.28999999999999998</v>
      </c>
      <c r="I87" s="7">
        <v>0.03</v>
      </c>
      <c r="J87" s="7">
        <v>0.02</v>
      </c>
      <c r="K87" s="8">
        <v>0.22000000000000003</v>
      </c>
      <c r="L87" s="8">
        <v>0.56000000000000005</v>
      </c>
    </row>
    <row r="88" spans="1:12" x14ac:dyDescent="0.25">
      <c r="A88" s="5" t="s">
        <v>22</v>
      </c>
      <c r="B88" s="4">
        <f t="shared" si="15"/>
        <v>46195</v>
      </c>
      <c r="C88" s="6">
        <v>0.88</v>
      </c>
      <c r="D88" s="7">
        <v>0.03</v>
      </c>
      <c r="E88" s="7">
        <v>0.02</v>
      </c>
      <c r="F88" s="6">
        <v>0.33</v>
      </c>
      <c r="G88" s="6">
        <v>1.26</v>
      </c>
      <c r="H88" s="6">
        <v>0.28999999999999998</v>
      </c>
      <c r="I88" s="7">
        <v>0.03</v>
      </c>
      <c r="J88" s="7">
        <v>0.02</v>
      </c>
      <c r="K88" s="8">
        <v>0.22000000000000003</v>
      </c>
      <c r="L88" s="8">
        <v>0.56000000000000005</v>
      </c>
    </row>
    <row r="89" spans="1:12" x14ac:dyDescent="0.25">
      <c r="A89" s="5" t="s">
        <v>22</v>
      </c>
      <c r="B89" s="4">
        <f t="shared" si="15"/>
        <v>46196</v>
      </c>
      <c r="C89" s="6">
        <v>0.88</v>
      </c>
      <c r="D89" s="7">
        <v>0.03</v>
      </c>
      <c r="E89" s="7">
        <v>0.02</v>
      </c>
      <c r="F89" s="6">
        <v>0.33</v>
      </c>
      <c r="G89" s="6">
        <v>1.26</v>
      </c>
      <c r="H89" s="6">
        <v>0.28999999999999998</v>
      </c>
      <c r="I89" s="7">
        <v>0.03</v>
      </c>
      <c r="J89" s="7">
        <v>0.02</v>
      </c>
      <c r="K89" s="8">
        <v>0.22000000000000003</v>
      </c>
      <c r="L89" s="8">
        <v>0.56000000000000005</v>
      </c>
    </row>
    <row r="90" spans="1:12" x14ac:dyDescent="0.25">
      <c r="A90" s="5" t="s">
        <v>22</v>
      </c>
      <c r="B90" s="4">
        <f t="shared" si="15"/>
        <v>46197</v>
      </c>
      <c r="C90" s="6">
        <v>0.88</v>
      </c>
      <c r="D90" s="7">
        <v>0.03</v>
      </c>
      <c r="E90" s="7">
        <v>0.02</v>
      </c>
      <c r="F90" s="6">
        <v>0.33</v>
      </c>
      <c r="G90" s="6">
        <v>1.26</v>
      </c>
      <c r="H90" s="6">
        <v>0.28999999999999998</v>
      </c>
      <c r="I90" s="7">
        <v>0.03</v>
      </c>
      <c r="J90" s="7">
        <v>0.02</v>
      </c>
      <c r="K90" s="8">
        <v>0.22000000000000003</v>
      </c>
      <c r="L90" s="8">
        <v>0.56000000000000005</v>
      </c>
    </row>
    <row r="91" spans="1:12" x14ac:dyDescent="0.25">
      <c r="A91" s="5" t="s">
        <v>22</v>
      </c>
      <c r="B91" s="4">
        <f t="shared" si="15"/>
        <v>46198</v>
      </c>
      <c r="C91" s="6">
        <v>0.88</v>
      </c>
      <c r="D91" s="7">
        <v>0.03</v>
      </c>
      <c r="E91" s="7">
        <v>0.02</v>
      </c>
      <c r="F91" s="6">
        <v>0.33</v>
      </c>
      <c r="G91" s="6">
        <v>1.26</v>
      </c>
      <c r="H91" s="6">
        <v>0.28999999999999998</v>
      </c>
      <c r="I91" s="7">
        <v>0.03</v>
      </c>
      <c r="J91" s="7">
        <v>0.02</v>
      </c>
      <c r="K91" s="8">
        <v>0.22000000000000003</v>
      </c>
      <c r="L91" s="8">
        <v>0.56000000000000005</v>
      </c>
    </row>
    <row r="92" spans="1:12" x14ac:dyDescent="0.25">
      <c r="A92" s="5" t="s">
        <v>22</v>
      </c>
      <c r="B92" s="4">
        <f t="shared" si="15"/>
        <v>46199</v>
      </c>
      <c r="C92" s="6">
        <v>0.88</v>
      </c>
      <c r="D92" s="7">
        <v>0.03</v>
      </c>
      <c r="E92" s="7">
        <v>0.02</v>
      </c>
      <c r="F92" s="6">
        <v>0.33</v>
      </c>
      <c r="G92" s="6">
        <v>1.26</v>
      </c>
      <c r="H92" s="6">
        <v>0.28999999999999998</v>
      </c>
      <c r="I92" s="7">
        <v>0.03</v>
      </c>
      <c r="J92" s="7">
        <v>0.02</v>
      </c>
      <c r="K92" s="8">
        <v>0.22000000000000003</v>
      </c>
      <c r="L92" s="8">
        <v>0.56000000000000005</v>
      </c>
    </row>
    <row r="93" spans="1:12" x14ac:dyDescent="0.25">
      <c r="A93" s="5" t="s">
        <v>22</v>
      </c>
      <c r="B93" s="4">
        <f t="shared" si="15"/>
        <v>46200</v>
      </c>
      <c r="C93" s="6">
        <v>0.88</v>
      </c>
      <c r="D93" s="7">
        <v>0.03</v>
      </c>
      <c r="E93" s="7">
        <v>0.02</v>
      </c>
      <c r="F93" s="6">
        <v>0.33</v>
      </c>
      <c r="G93" s="6">
        <v>1.26</v>
      </c>
      <c r="H93" s="6">
        <v>0.28999999999999998</v>
      </c>
      <c r="I93" s="7">
        <v>0.03</v>
      </c>
      <c r="J93" s="7">
        <v>0.02</v>
      </c>
      <c r="K93" s="8">
        <v>0.22000000000000003</v>
      </c>
      <c r="L93" s="8">
        <v>0.56000000000000005</v>
      </c>
    </row>
    <row r="94" spans="1:12" x14ac:dyDescent="0.25">
      <c r="A94" s="5" t="s">
        <v>22</v>
      </c>
      <c r="B94" s="4">
        <f t="shared" si="15"/>
        <v>46201</v>
      </c>
      <c r="C94" s="6">
        <v>0.88</v>
      </c>
      <c r="D94" s="7">
        <v>0.03</v>
      </c>
      <c r="E94" s="7">
        <v>0.02</v>
      </c>
      <c r="F94" s="6">
        <v>0.33</v>
      </c>
      <c r="G94" s="6">
        <v>1.26</v>
      </c>
      <c r="H94" s="6">
        <v>0.28999999999999998</v>
      </c>
      <c r="I94" s="7">
        <v>0.03</v>
      </c>
      <c r="J94" s="7">
        <v>0.02</v>
      </c>
      <c r="K94" s="8">
        <v>0.22000000000000003</v>
      </c>
      <c r="L94" s="8">
        <v>0.56000000000000005</v>
      </c>
    </row>
    <row r="95" spans="1:12" x14ac:dyDescent="0.25">
      <c r="A95" s="5" t="s">
        <v>22</v>
      </c>
      <c r="B95" s="4">
        <f t="shared" si="15"/>
        <v>46202</v>
      </c>
      <c r="C95" s="6">
        <v>0.88</v>
      </c>
      <c r="D95" s="7">
        <v>0.03</v>
      </c>
      <c r="E95" s="7">
        <v>0.02</v>
      </c>
      <c r="F95" s="6">
        <v>0.33</v>
      </c>
      <c r="G95" s="6">
        <v>1.26</v>
      </c>
      <c r="H95" s="6">
        <v>0.28999999999999998</v>
      </c>
      <c r="I95" s="7">
        <v>0.03</v>
      </c>
      <c r="J95" s="7">
        <v>0.02</v>
      </c>
      <c r="K95" s="8">
        <v>0.22000000000000003</v>
      </c>
      <c r="L95" s="8">
        <v>0.56000000000000005</v>
      </c>
    </row>
    <row r="96" spans="1:12" x14ac:dyDescent="0.25">
      <c r="A96" s="5" t="s">
        <v>22</v>
      </c>
      <c r="B96" s="4">
        <f t="shared" si="15"/>
        <v>46203</v>
      </c>
      <c r="C96" s="6">
        <v>0.88</v>
      </c>
      <c r="D96" s="7">
        <v>0.03</v>
      </c>
      <c r="E96" s="7">
        <v>0.02</v>
      </c>
      <c r="F96" s="6">
        <v>0.33</v>
      </c>
      <c r="G96" s="6">
        <v>1.26</v>
      </c>
      <c r="H96" s="6">
        <v>0.28999999999999998</v>
      </c>
      <c r="I96" s="7">
        <v>0.03</v>
      </c>
      <c r="J96" s="7">
        <v>0.02</v>
      </c>
      <c r="K96" s="8">
        <v>0.22000000000000003</v>
      </c>
      <c r="L96" s="8">
        <v>0.56000000000000005</v>
      </c>
    </row>
    <row r="97" spans="1:12" x14ac:dyDescent="0.25">
      <c r="A97" s="5" t="s">
        <v>22</v>
      </c>
      <c r="B97" s="4">
        <f t="shared" si="15"/>
        <v>46204</v>
      </c>
      <c r="C97" s="6">
        <v>0.88</v>
      </c>
      <c r="D97" s="7">
        <v>7.0000000000000007E-2</v>
      </c>
      <c r="E97" s="7">
        <v>0.06</v>
      </c>
      <c r="F97" s="6">
        <v>0.6</v>
      </c>
      <c r="G97" s="6">
        <v>1.6099999999999999</v>
      </c>
      <c r="H97" s="6">
        <v>0.28999999999999998</v>
      </c>
      <c r="I97" s="7">
        <v>7.0000000000000007E-2</v>
      </c>
      <c r="J97" s="7">
        <v>0.06</v>
      </c>
      <c r="K97" s="8">
        <v>0.49</v>
      </c>
      <c r="L97" s="8">
        <v>0.90999999999999992</v>
      </c>
    </row>
    <row r="98" spans="1:12" x14ac:dyDescent="0.25">
      <c r="A98" s="5" t="s">
        <v>22</v>
      </c>
      <c r="B98" s="4">
        <f t="shared" si="15"/>
        <v>46205</v>
      </c>
      <c r="C98" s="6">
        <v>0.88</v>
      </c>
      <c r="D98" s="7">
        <v>7.0000000000000007E-2</v>
      </c>
      <c r="E98" s="7">
        <v>0.06</v>
      </c>
      <c r="F98" s="6">
        <v>0.6</v>
      </c>
      <c r="G98" s="6">
        <v>1.6099999999999999</v>
      </c>
      <c r="H98" s="6">
        <v>0.28999999999999998</v>
      </c>
      <c r="I98" s="7">
        <v>7.0000000000000007E-2</v>
      </c>
      <c r="J98" s="7">
        <v>0.06</v>
      </c>
      <c r="K98" s="8">
        <v>0.49</v>
      </c>
      <c r="L98" s="8">
        <v>0.90999999999999992</v>
      </c>
    </row>
    <row r="99" spans="1:12" x14ac:dyDescent="0.25">
      <c r="A99" s="5" t="s">
        <v>22</v>
      </c>
      <c r="B99" s="4">
        <f t="shared" si="15"/>
        <v>46206</v>
      </c>
      <c r="C99" s="6">
        <v>0.88</v>
      </c>
      <c r="D99" s="7">
        <v>7.0000000000000007E-2</v>
      </c>
      <c r="E99" s="7">
        <v>0.06</v>
      </c>
      <c r="F99" s="6">
        <v>0.6</v>
      </c>
      <c r="G99" s="6">
        <v>1.6099999999999999</v>
      </c>
      <c r="H99" s="6">
        <v>0.28999999999999998</v>
      </c>
      <c r="I99" s="7">
        <v>7.0000000000000007E-2</v>
      </c>
      <c r="J99" s="7">
        <v>0.06</v>
      </c>
      <c r="K99" s="8">
        <v>0.49</v>
      </c>
      <c r="L99" s="8">
        <v>0.90999999999999992</v>
      </c>
    </row>
    <row r="100" spans="1:12" x14ac:dyDescent="0.25">
      <c r="A100" s="5" t="s">
        <v>22</v>
      </c>
      <c r="B100" s="4">
        <f t="shared" si="15"/>
        <v>46207</v>
      </c>
      <c r="C100" s="6">
        <v>0.88</v>
      </c>
      <c r="D100" s="7">
        <v>7.0000000000000007E-2</v>
      </c>
      <c r="E100" s="7">
        <v>0.06</v>
      </c>
      <c r="F100" s="6">
        <v>0.6</v>
      </c>
      <c r="G100" s="6">
        <v>1.6099999999999999</v>
      </c>
      <c r="H100" s="6">
        <v>0.28999999999999998</v>
      </c>
      <c r="I100" s="7">
        <v>7.0000000000000007E-2</v>
      </c>
      <c r="J100" s="7">
        <v>0.06</v>
      </c>
      <c r="K100" s="8">
        <v>0.49</v>
      </c>
      <c r="L100" s="8">
        <v>0.90999999999999992</v>
      </c>
    </row>
    <row r="101" spans="1:12" x14ac:dyDescent="0.25">
      <c r="A101" s="5" t="s">
        <v>22</v>
      </c>
      <c r="B101" s="4">
        <f t="shared" si="15"/>
        <v>46208</v>
      </c>
      <c r="C101" s="6">
        <v>0.88</v>
      </c>
      <c r="D101" s="7">
        <v>7.0000000000000007E-2</v>
      </c>
      <c r="E101" s="7">
        <v>0.06</v>
      </c>
      <c r="F101" s="6">
        <v>0.6</v>
      </c>
      <c r="G101" s="6">
        <v>1.6099999999999999</v>
      </c>
      <c r="H101" s="6">
        <v>0.28999999999999998</v>
      </c>
      <c r="I101" s="7">
        <v>7.0000000000000007E-2</v>
      </c>
      <c r="J101" s="7">
        <v>0.06</v>
      </c>
      <c r="K101" s="8">
        <v>0.49</v>
      </c>
      <c r="L101" s="8">
        <v>0.90999999999999992</v>
      </c>
    </row>
    <row r="102" spans="1:12" x14ac:dyDescent="0.25">
      <c r="A102" s="5" t="s">
        <v>22</v>
      </c>
      <c r="B102" s="4">
        <f t="shared" si="15"/>
        <v>46209</v>
      </c>
      <c r="C102" s="6">
        <v>0.88</v>
      </c>
      <c r="D102" s="7">
        <v>7.0000000000000007E-2</v>
      </c>
      <c r="E102" s="7">
        <v>0.06</v>
      </c>
      <c r="F102" s="6">
        <v>0.6</v>
      </c>
      <c r="G102" s="6">
        <v>1.6099999999999999</v>
      </c>
      <c r="H102" s="6">
        <v>0.28999999999999998</v>
      </c>
      <c r="I102" s="7">
        <v>7.0000000000000007E-2</v>
      </c>
      <c r="J102" s="7">
        <v>0.06</v>
      </c>
      <c r="K102" s="8">
        <v>0.49</v>
      </c>
      <c r="L102" s="8">
        <v>0.90999999999999992</v>
      </c>
    </row>
    <row r="103" spans="1:12" x14ac:dyDescent="0.25">
      <c r="A103" s="5" t="s">
        <v>22</v>
      </c>
      <c r="B103" s="4">
        <f t="shared" si="15"/>
        <v>46210</v>
      </c>
      <c r="C103" s="6">
        <v>0.88</v>
      </c>
      <c r="D103" s="7">
        <v>7.0000000000000007E-2</v>
      </c>
      <c r="E103" s="7">
        <v>0.06</v>
      </c>
      <c r="F103" s="6">
        <v>0.6</v>
      </c>
      <c r="G103" s="6">
        <v>1.6099999999999999</v>
      </c>
      <c r="H103" s="6">
        <v>0.28999999999999998</v>
      </c>
      <c r="I103" s="7">
        <v>7.0000000000000007E-2</v>
      </c>
      <c r="J103" s="7">
        <v>0.06</v>
      </c>
      <c r="K103" s="8">
        <v>0.49</v>
      </c>
      <c r="L103" s="8">
        <v>0.90999999999999992</v>
      </c>
    </row>
    <row r="104" spans="1:12" x14ac:dyDescent="0.25">
      <c r="A104" s="5" t="s">
        <v>22</v>
      </c>
      <c r="B104" s="4">
        <f t="shared" si="15"/>
        <v>46211</v>
      </c>
      <c r="C104" s="6">
        <v>0.88</v>
      </c>
      <c r="D104" s="7">
        <v>7.0000000000000007E-2</v>
      </c>
      <c r="E104" s="7">
        <v>0.06</v>
      </c>
      <c r="F104" s="6">
        <v>0.6</v>
      </c>
      <c r="G104" s="6">
        <v>1.6099999999999999</v>
      </c>
      <c r="H104" s="6">
        <v>0.28999999999999998</v>
      </c>
      <c r="I104" s="7">
        <v>7.0000000000000007E-2</v>
      </c>
      <c r="J104" s="7">
        <v>0.06</v>
      </c>
      <c r="K104" s="8">
        <v>0.49</v>
      </c>
      <c r="L104" s="8">
        <v>0.90999999999999992</v>
      </c>
    </row>
    <row r="105" spans="1:12" x14ac:dyDescent="0.25">
      <c r="A105" s="5" t="s">
        <v>22</v>
      </c>
      <c r="B105" s="4">
        <f t="shared" si="15"/>
        <v>46212</v>
      </c>
      <c r="C105" s="6">
        <v>0.88</v>
      </c>
      <c r="D105" s="7">
        <v>7.0000000000000007E-2</v>
      </c>
      <c r="E105" s="7">
        <v>0.06</v>
      </c>
      <c r="F105" s="6">
        <v>0.6</v>
      </c>
      <c r="G105" s="6">
        <v>1.6099999999999999</v>
      </c>
      <c r="H105" s="6">
        <v>0.28999999999999998</v>
      </c>
      <c r="I105" s="7">
        <v>7.0000000000000007E-2</v>
      </c>
      <c r="J105" s="7">
        <v>0.06</v>
      </c>
      <c r="K105" s="8">
        <v>0.49</v>
      </c>
      <c r="L105" s="8">
        <v>0.90999999999999992</v>
      </c>
    </row>
    <row r="106" spans="1:12" x14ac:dyDescent="0.25">
      <c r="A106" s="5" t="s">
        <v>22</v>
      </c>
      <c r="B106" s="4">
        <f t="shared" si="15"/>
        <v>46213</v>
      </c>
      <c r="C106" s="6">
        <v>0.88</v>
      </c>
      <c r="D106" s="7">
        <v>7.0000000000000007E-2</v>
      </c>
      <c r="E106" s="7">
        <v>0.06</v>
      </c>
      <c r="F106" s="6">
        <v>0.6</v>
      </c>
      <c r="G106" s="6">
        <v>1.6099999999999999</v>
      </c>
      <c r="H106" s="6">
        <v>0.28999999999999998</v>
      </c>
      <c r="I106" s="7">
        <v>7.0000000000000007E-2</v>
      </c>
      <c r="J106" s="7">
        <v>0.06</v>
      </c>
      <c r="K106" s="8">
        <v>0.49</v>
      </c>
      <c r="L106" s="8">
        <v>0.90999999999999992</v>
      </c>
    </row>
    <row r="107" spans="1:12" x14ac:dyDescent="0.25">
      <c r="A107" s="5" t="s">
        <v>22</v>
      </c>
      <c r="B107" s="4">
        <f t="shared" si="15"/>
        <v>46214</v>
      </c>
      <c r="C107" s="6">
        <v>0.88</v>
      </c>
      <c r="D107" s="7">
        <v>7.0000000000000007E-2</v>
      </c>
      <c r="E107" s="7">
        <v>0.06</v>
      </c>
      <c r="F107" s="6">
        <v>0.6</v>
      </c>
      <c r="G107" s="6">
        <v>1.6099999999999999</v>
      </c>
      <c r="H107" s="6">
        <v>0.28999999999999998</v>
      </c>
      <c r="I107" s="7">
        <v>7.0000000000000007E-2</v>
      </c>
      <c r="J107" s="7">
        <v>0.06</v>
      </c>
      <c r="K107" s="8">
        <v>0.49</v>
      </c>
      <c r="L107" s="8">
        <v>0.90999999999999992</v>
      </c>
    </row>
    <row r="108" spans="1:12" x14ac:dyDescent="0.25">
      <c r="A108" s="5" t="s">
        <v>22</v>
      </c>
      <c r="B108" s="4">
        <f t="shared" si="15"/>
        <v>46215</v>
      </c>
      <c r="C108" s="6">
        <v>0.88</v>
      </c>
      <c r="D108" s="7">
        <v>7.0000000000000007E-2</v>
      </c>
      <c r="E108" s="7">
        <v>0.06</v>
      </c>
      <c r="F108" s="6">
        <v>0.6</v>
      </c>
      <c r="G108" s="6">
        <v>1.6099999999999999</v>
      </c>
      <c r="H108" s="6">
        <v>0.28999999999999998</v>
      </c>
      <c r="I108" s="7">
        <v>7.0000000000000007E-2</v>
      </c>
      <c r="J108" s="7">
        <v>0.06</v>
      </c>
      <c r="K108" s="8">
        <v>0.49</v>
      </c>
      <c r="L108" s="8">
        <v>0.90999999999999992</v>
      </c>
    </row>
    <row r="109" spans="1:12" x14ac:dyDescent="0.25">
      <c r="A109" s="5" t="s">
        <v>22</v>
      </c>
      <c r="B109" s="4">
        <f t="shared" si="15"/>
        <v>46216</v>
      </c>
      <c r="C109" s="6">
        <v>0.88</v>
      </c>
      <c r="D109" s="7">
        <v>7.0000000000000007E-2</v>
      </c>
      <c r="E109" s="7">
        <v>0.06</v>
      </c>
      <c r="F109" s="6">
        <v>0.6</v>
      </c>
      <c r="G109" s="6">
        <v>1.6099999999999999</v>
      </c>
      <c r="H109" s="6">
        <v>0.28999999999999998</v>
      </c>
      <c r="I109" s="7">
        <v>7.0000000000000007E-2</v>
      </c>
      <c r="J109" s="7">
        <v>0.06</v>
      </c>
      <c r="K109" s="8">
        <v>0.49</v>
      </c>
      <c r="L109" s="8">
        <v>0.90999999999999992</v>
      </c>
    </row>
    <row r="110" spans="1:12" x14ac:dyDescent="0.25">
      <c r="A110" s="5" t="s">
        <v>22</v>
      </c>
      <c r="B110" s="4">
        <f t="shared" si="15"/>
        <v>46217</v>
      </c>
      <c r="C110" s="6">
        <v>0.88</v>
      </c>
      <c r="D110" s="7">
        <v>7.0000000000000007E-2</v>
      </c>
      <c r="E110" s="7">
        <v>0.06</v>
      </c>
      <c r="F110" s="6">
        <v>0.6</v>
      </c>
      <c r="G110" s="6">
        <v>1.6099999999999999</v>
      </c>
      <c r="H110" s="6">
        <v>0.28999999999999998</v>
      </c>
      <c r="I110" s="7">
        <v>7.0000000000000007E-2</v>
      </c>
      <c r="J110" s="7">
        <v>0.06</v>
      </c>
      <c r="K110" s="8">
        <v>0.49</v>
      </c>
      <c r="L110" s="8">
        <v>0.90999999999999992</v>
      </c>
    </row>
    <row r="111" spans="1:12" x14ac:dyDescent="0.25">
      <c r="A111" s="5" t="s">
        <v>22</v>
      </c>
      <c r="B111" s="4">
        <f t="shared" si="15"/>
        <v>46218</v>
      </c>
      <c r="C111" s="6">
        <v>0.88</v>
      </c>
      <c r="D111" s="7">
        <v>7.0000000000000007E-2</v>
      </c>
      <c r="E111" s="7">
        <v>0.06</v>
      </c>
      <c r="F111" s="6">
        <v>0.6</v>
      </c>
      <c r="G111" s="6">
        <v>1.6099999999999999</v>
      </c>
      <c r="H111" s="6">
        <v>0.28999999999999998</v>
      </c>
      <c r="I111" s="7">
        <v>7.0000000000000007E-2</v>
      </c>
      <c r="J111" s="7">
        <v>0.06</v>
      </c>
      <c r="K111" s="8">
        <v>0.49</v>
      </c>
      <c r="L111" s="8">
        <v>0.90999999999999992</v>
      </c>
    </row>
    <row r="112" spans="1:12" x14ac:dyDescent="0.25">
      <c r="A112" s="5" t="s">
        <v>22</v>
      </c>
      <c r="B112" s="4">
        <f t="shared" si="15"/>
        <v>46219</v>
      </c>
      <c r="C112" s="6">
        <v>0.88</v>
      </c>
      <c r="D112" s="7">
        <v>7.0000000000000007E-2</v>
      </c>
      <c r="E112" s="7">
        <v>0.06</v>
      </c>
      <c r="F112" s="6">
        <v>0.6</v>
      </c>
      <c r="G112" s="6">
        <v>1.6099999999999999</v>
      </c>
      <c r="H112" s="6">
        <v>0.28999999999999998</v>
      </c>
      <c r="I112" s="7">
        <v>7.0000000000000007E-2</v>
      </c>
      <c r="J112" s="7">
        <v>0.06</v>
      </c>
      <c r="K112" s="8">
        <v>0.49</v>
      </c>
      <c r="L112" s="8">
        <v>0.90999999999999992</v>
      </c>
    </row>
    <row r="113" spans="1:12" x14ac:dyDescent="0.25">
      <c r="A113" s="5" t="s">
        <v>22</v>
      </c>
      <c r="B113" s="4">
        <f t="shared" si="15"/>
        <v>46220</v>
      </c>
      <c r="C113" s="6">
        <v>0.88</v>
      </c>
      <c r="D113" s="7">
        <v>7.0000000000000007E-2</v>
      </c>
      <c r="E113" s="7">
        <v>0.06</v>
      </c>
      <c r="F113" s="6">
        <v>0.6</v>
      </c>
      <c r="G113" s="6">
        <v>1.6099999999999999</v>
      </c>
      <c r="H113" s="6">
        <v>0.28999999999999998</v>
      </c>
      <c r="I113" s="7">
        <v>7.0000000000000007E-2</v>
      </c>
      <c r="J113" s="7">
        <v>0.06</v>
      </c>
      <c r="K113" s="8">
        <v>0.49</v>
      </c>
      <c r="L113" s="8">
        <v>0.90999999999999992</v>
      </c>
    </row>
    <row r="114" spans="1:12" x14ac:dyDescent="0.25">
      <c r="A114" s="5" t="s">
        <v>22</v>
      </c>
      <c r="B114" s="4">
        <f t="shared" si="15"/>
        <v>46221</v>
      </c>
      <c r="C114" s="6">
        <v>0.88</v>
      </c>
      <c r="D114" s="7">
        <v>7.0000000000000007E-2</v>
      </c>
      <c r="E114" s="7">
        <v>0.06</v>
      </c>
      <c r="F114" s="6">
        <v>0.6</v>
      </c>
      <c r="G114" s="6">
        <v>1.6099999999999999</v>
      </c>
      <c r="H114" s="6">
        <v>0.28999999999999998</v>
      </c>
      <c r="I114" s="7">
        <v>7.0000000000000007E-2</v>
      </c>
      <c r="J114" s="7">
        <v>0.06</v>
      </c>
      <c r="K114" s="8">
        <v>0.49</v>
      </c>
      <c r="L114" s="8">
        <v>0.90999999999999992</v>
      </c>
    </row>
    <row r="115" spans="1:12" x14ac:dyDescent="0.25">
      <c r="A115" s="5" t="s">
        <v>22</v>
      </c>
      <c r="B115" s="4">
        <f t="shared" si="15"/>
        <v>46222</v>
      </c>
      <c r="C115" s="6">
        <v>0.88</v>
      </c>
      <c r="D115" s="7">
        <v>7.0000000000000007E-2</v>
      </c>
      <c r="E115" s="7">
        <v>0.06</v>
      </c>
      <c r="F115" s="6">
        <v>0.6</v>
      </c>
      <c r="G115" s="6">
        <v>1.6099999999999999</v>
      </c>
      <c r="H115" s="6">
        <v>0.28999999999999998</v>
      </c>
      <c r="I115" s="7">
        <v>7.0000000000000007E-2</v>
      </c>
      <c r="J115" s="7">
        <v>0.06</v>
      </c>
      <c r="K115" s="8">
        <v>0.49</v>
      </c>
      <c r="L115" s="8">
        <v>0.90999999999999992</v>
      </c>
    </row>
    <row r="116" spans="1:12" x14ac:dyDescent="0.25">
      <c r="A116" s="5" t="s">
        <v>22</v>
      </c>
      <c r="B116" s="4">
        <f t="shared" si="15"/>
        <v>46223</v>
      </c>
      <c r="C116" s="6">
        <v>0.88</v>
      </c>
      <c r="D116" s="7">
        <v>7.0000000000000007E-2</v>
      </c>
      <c r="E116" s="7">
        <v>0.06</v>
      </c>
      <c r="F116" s="6">
        <v>0.6</v>
      </c>
      <c r="G116" s="6">
        <v>1.6099999999999999</v>
      </c>
      <c r="H116" s="6">
        <v>0.28999999999999998</v>
      </c>
      <c r="I116" s="7">
        <v>7.0000000000000007E-2</v>
      </c>
      <c r="J116" s="7">
        <v>0.06</v>
      </c>
      <c r="K116" s="8">
        <v>0.49</v>
      </c>
      <c r="L116" s="8">
        <v>0.90999999999999992</v>
      </c>
    </row>
    <row r="117" spans="1:12" x14ac:dyDescent="0.25">
      <c r="A117" s="5" t="s">
        <v>22</v>
      </c>
      <c r="B117" s="4">
        <f t="shared" si="15"/>
        <v>46224</v>
      </c>
      <c r="C117" s="6">
        <v>0.88</v>
      </c>
      <c r="D117" s="7">
        <v>7.0000000000000007E-2</v>
      </c>
      <c r="E117" s="7">
        <v>0.06</v>
      </c>
      <c r="F117" s="6">
        <v>0.6</v>
      </c>
      <c r="G117" s="6">
        <v>1.6099999999999999</v>
      </c>
      <c r="H117" s="6">
        <v>0.28999999999999998</v>
      </c>
      <c r="I117" s="7">
        <v>7.0000000000000007E-2</v>
      </c>
      <c r="J117" s="7">
        <v>0.06</v>
      </c>
      <c r="K117" s="8">
        <v>0.49</v>
      </c>
      <c r="L117" s="8">
        <v>0.90999999999999992</v>
      </c>
    </row>
    <row r="118" spans="1:12" x14ac:dyDescent="0.25">
      <c r="A118" s="5" t="s">
        <v>22</v>
      </c>
      <c r="B118" s="4">
        <f t="shared" si="15"/>
        <v>46225</v>
      </c>
      <c r="C118" s="6">
        <v>0.88</v>
      </c>
      <c r="D118" s="7">
        <v>7.0000000000000007E-2</v>
      </c>
      <c r="E118" s="7">
        <v>0.06</v>
      </c>
      <c r="F118" s="6">
        <v>0.6</v>
      </c>
      <c r="G118" s="6">
        <v>1.6099999999999999</v>
      </c>
      <c r="H118" s="6">
        <v>0.28999999999999998</v>
      </c>
      <c r="I118" s="7">
        <v>7.0000000000000007E-2</v>
      </c>
      <c r="J118" s="7">
        <v>0.06</v>
      </c>
      <c r="K118" s="8">
        <v>0.49</v>
      </c>
      <c r="L118" s="8">
        <v>0.90999999999999992</v>
      </c>
    </row>
    <row r="119" spans="1:12" x14ac:dyDescent="0.25">
      <c r="A119" s="5" t="s">
        <v>22</v>
      </c>
      <c r="B119" s="4">
        <f t="shared" si="15"/>
        <v>46226</v>
      </c>
      <c r="C119" s="6">
        <v>0.88</v>
      </c>
      <c r="D119" s="7">
        <v>7.0000000000000007E-2</v>
      </c>
      <c r="E119" s="7">
        <v>0.06</v>
      </c>
      <c r="F119" s="6">
        <v>0.6</v>
      </c>
      <c r="G119" s="6">
        <v>1.6099999999999999</v>
      </c>
      <c r="H119" s="6">
        <v>0.28999999999999998</v>
      </c>
      <c r="I119" s="7">
        <v>7.0000000000000007E-2</v>
      </c>
      <c r="J119" s="7">
        <v>0.06</v>
      </c>
      <c r="K119" s="8">
        <v>0.49</v>
      </c>
      <c r="L119" s="8">
        <v>0.90999999999999992</v>
      </c>
    </row>
    <row r="120" spans="1:12" x14ac:dyDescent="0.25">
      <c r="A120" s="5" t="s">
        <v>22</v>
      </c>
      <c r="B120" s="4">
        <f t="shared" si="15"/>
        <v>46227</v>
      </c>
      <c r="C120" s="6">
        <v>0.88</v>
      </c>
      <c r="D120" s="7">
        <v>7.0000000000000007E-2</v>
      </c>
      <c r="E120" s="7">
        <v>0.06</v>
      </c>
      <c r="F120" s="6">
        <v>0.6</v>
      </c>
      <c r="G120" s="6">
        <v>1.6099999999999999</v>
      </c>
      <c r="H120" s="6">
        <v>0.28999999999999998</v>
      </c>
      <c r="I120" s="7">
        <v>7.0000000000000007E-2</v>
      </c>
      <c r="J120" s="7">
        <v>0.06</v>
      </c>
      <c r="K120" s="8">
        <v>0.49</v>
      </c>
      <c r="L120" s="8">
        <v>0.90999999999999992</v>
      </c>
    </row>
    <row r="121" spans="1:12" x14ac:dyDescent="0.25">
      <c r="A121" s="5" t="s">
        <v>22</v>
      </c>
      <c r="B121" s="4">
        <f t="shared" si="15"/>
        <v>46228</v>
      </c>
      <c r="C121" s="6">
        <v>0.88</v>
      </c>
      <c r="D121" s="7">
        <v>7.0000000000000007E-2</v>
      </c>
      <c r="E121" s="7">
        <v>0.06</v>
      </c>
      <c r="F121" s="6">
        <v>0.6</v>
      </c>
      <c r="G121" s="6">
        <v>1.6099999999999999</v>
      </c>
      <c r="H121" s="6">
        <v>0.28999999999999998</v>
      </c>
      <c r="I121" s="7">
        <v>7.0000000000000007E-2</v>
      </c>
      <c r="J121" s="7">
        <v>0.06</v>
      </c>
      <c r="K121" s="8">
        <v>0.49</v>
      </c>
      <c r="L121" s="8">
        <v>0.90999999999999992</v>
      </c>
    </row>
    <row r="122" spans="1:12" x14ac:dyDescent="0.25">
      <c r="A122" s="5" t="s">
        <v>22</v>
      </c>
      <c r="B122" s="4">
        <f t="shared" si="15"/>
        <v>46229</v>
      </c>
      <c r="C122" s="6">
        <v>0.88</v>
      </c>
      <c r="D122" s="7">
        <v>7.0000000000000007E-2</v>
      </c>
      <c r="E122" s="7">
        <v>0.06</v>
      </c>
      <c r="F122" s="6">
        <v>0.6</v>
      </c>
      <c r="G122" s="6">
        <v>1.6099999999999999</v>
      </c>
      <c r="H122" s="6">
        <v>0.28999999999999998</v>
      </c>
      <c r="I122" s="7">
        <v>7.0000000000000007E-2</v>
      </c>
      <c r="J122" s="7">
        <v>0.06</v>
      </c>
      <c r="K122" s="8">
        <v>0.49</v>
      </c>
      <c r="L122" s="8">
        <v>0.90999999999999992</v>
      </c>
    </row>
    <row r="123" spans="1:12" x14ac:dyDescent="0.25">
      <c r="A123" s="5" t="s">
        <v>22</v>
      </c>
      <c r="B123" s="4">
        <f t="shared" si="15"/>
        <v>46230</v>
      </c>
      <c r="C123" s="6">
        <v>0.88</v>
      </c>
      <c r="D123" s="7">
        <v>7.0000000000000007E-2</v>
      </c>
      <c r="E123" s="7">
        <v>0.06</v>
      </c>
      <c r="F123" s="6">
        <v>0.6</v>
      </c>
      <c r="G123" s="6">
        <v>1.6099999999999999</v>
      </c>
      <c r="H123" s="6">
        <v>0.28999999999999998</v>
      </c>
      <c r="I123" s="7">
        <v>7.0000000000000007E-2</v>
      </c>
      <c r="J123" s="7">
        <v>0.06</v>
      </c>
      <c r="K123" s="8">
        <v>0.49</v>
      </c>
      <c r="L123" s="8">
        <v>0.90999999999999992</v>
      </c>
    </row>
    <row r="124" spans="1:12" x14ac:dyDescent="0.25">
      <c r="A124" s="5" t="s">
        <v>22</v>
      </c>
      <c r="B124" s="4">
        <f t="shared" si="15"/>
        <v>46231</v>
      </c>
      <c r="C124" s="6">
        <v>0.88</v>
      </c>
      <c r="D124" s="7">
        <v>7.0000000000000007E-2</v>
      </c>
      <c r="E124" s="7">
        <v>0.06</v>
      </c>
      <c r="F124" s="6">
        <v>0.6</v>
      </c>
      <c r="G124" s="6">
        <v>1.6099999999999999</v>
      </c>
      <c r="H124" s="6">
        <v>0.28999999999999998</v>
      </c>
      <c r="I124" s="7">
        <v>7.0000000000000007E-2</v>
      </c>
      <c r="J124" s="7">
        <v>0.06</v>
      </c>
      <c r="K124" s="8">
        <v>0.49</v>
      </c>
      <c r="L124" s="8">
        <v>0.90999999999999992</v>
      </c>
    </row>
    <row r="125" spans="1:12" x14ac:dyDescent="0.25">
      <c r="A125" s="5" t="s">
        <v>22</v>
      </c>
      <c r="B125" s="4">
        <f t="shared" si="15"/>
        <v>46232</v>
      </c>
      <c r="C125" s="6">
        <v>0.88</v>
      </c>
      <c r="D125" s="7">
        <v>7.0000000000000007E-2</v>
      </c>
      <c r="E125" s="7">
        <v>0.06</v>
      </c>
      <c r="F125" s="6">
        <v>0.6</v>
      </c>
      <c r="G125" s="6">
        <v>1.6099999999999999</v>
      </c>
      <c r="H125" s="6">
        <v>0.28999999999999998</v>
      </c>
      <c r="I125" s="7">
        <v>7.0000000000000007E-2</v>
      </c>
      <c r="J125" s="7">
        <v>0.06</v>
      </c>
      <c r="K125" s="8">
        <v>0.49</v>
      </c>
      <c r="L125" s="8">
        <v>0.90999999999999992</v>
      </c>
    </row>
    <row r="126" spans="1:12" x14ac:dyDescent="0.25">
      <c r="A126" s="5" t="s">
        <v>22</v>
      </c>
      <c r="B126" s="4">
        <f t="shared" si="15"/>
        <v>46233</v>
      </c>
      <c r="C126" s="6">
        <v>0.88</v>
      </c>
      <c r="D126" s="7">
        <v>7.0000000000000007E-2</v>
      </c>
      <c r="E126" s="7">
        <v>0.06</v>
      </c>
      <c r="F126" s="6">
        <v>0.6</v>
      </c>
      <c r="G126" s="6">
        <v>1.6099999999999999</v>
      </c>
      <c r="H126" s="6">
        <v>0.28999999999999998</v>
      </c>
      <c r="I126" s="7">
        <v>7.0000000000000007E-2</v>
      </c>
      <c r="J126" s="7">
        <v>0.06</v>
      </c>
      <c r="K126" s="8">
        <v>0.49</v>
      </c>
      <c r="L126" s="8">
        <v>0.90999999999999992</v>
      </c>
    </row>
    <row r="127" spans="1:12" x14ac:dyDescent="0.25">
      <c r="A127" s="5" t="s">
        <v>22</v>
      </c>
      <c r="B127" s="4">
        <f t="shared" si="15"/>
        <v>46234</v>
      </c>
      <c r="C127" s="6">
        <v>0.88</v>
      </c>
      <c r="D127" s="7">
        <v>7.0000000000000007E-2</v>
      </c>
      <c r="E127" s="7">
        <v>0.06</v>
      </c>
      <c r="F127" s="6">
        <v>0.6</v>
      </c>
      <c r="G127" s="6">
        <v>1.6099999999999999</v>
      </c>
      <c r="H127" s="6">
        <v>0.28999999999999998</v>
      </c>
      <c r="I127" s="7">
        <v>7.0000000000000007E-2</v>
      </c>
      <c r="J127" s="7">
        <v>0.06</v>
      </c>
      <c r="K127" s="8">
        <v>0.49</v>
      </c>
      <c r="L127" s="8">
        <v>0.90999999999999992</v>
      </c>
    </row>
    <row r="128" spans="1:12" x14ac:dyDescent="0.25">
      <c r="A128" s="5" t="s">
        <v>22</v>
      </c>
      <c r="B128" s="4">
        <f t="shared" si="15"/>
        <v>46235</v>
      </c>
      <c r="C128" s="6">
        <v>0.88</v>
      </c>
      <c r="D128" s="7">
        <v>0.06</v>
      </c>
      <c r="E128" s="7">
        <v>0.05</v>
      </c>
      <c r="F128" s="6">
        <v>0.52</v>
      </c>
      <c r="G128" s="6">
        <v>1.51</v>
      </c>
      <c r="H128" s="6">
        <v>0.28999999999999998</v>
      </c>
      <c r="I128" s="7">
        <v>0.06</v>
      </c>
      <c r="J128" s="7">
        <v>0.05</v>
      </c>
      <c r="K128" s="8">
        <v>0.41</v>
      </c>
      <c r="L128" s="8">
        <v>0.80999999999999994</v>
      </c>
    </row>
    <row r="129" spans="1:12" x14ac:dyDescent="0.25">
      <c r="A129" s="5" t="s">
        <v>22</v>
      </c>
      <c r="B129" s="4">
        <f t="shared" si="15"/>
        <v>46236</v>
      </c>
      <c r="C129" s="6">
        <v>0.88</v>
      </c>
      <c r="D129" s="7">
        <v>0.06</v>
      </c>
      <c r="E129" s="7">
        <v>0.05</v>
      </c>
      <c r="F129" s="6">
        <v>0.52</v>
      </c>
      <c r="G129" s="6">
        <v>1.51</v>
      </c>
      <c r="H129" s="6">
        <v>0.28999999999999998</v>
      </c>
      <c r="I129" s="7">
        <v>0.06</v>
      </c>
      <c r="J129" s="7">
        <v>0.05</v>
      </c>
      <c r="K129" s="8">
        <v>0.41</v>
      </c>
      <c r="L129" s="8">
        <v>0.80999999999999994</v>
      </c>
    </row>
    <row r="130" spans="1:12" x14ac:dyDescent="0.25">
      <c r="A130" s="5" t="s">
        <v>22</v>
      </c>
      <c r="B130" s="4">
        <f t="shared" si="15"/>
        <v>46237</v>
      </c>
      <c r="C130" s="6">
        <v>0.88</v>
      </c>
      <c r="D130" s="7">
        <v>0.06</v>
      </c>
      <c r="E130" s="7">
        <v>0.05</v>
      </c>
      <c r="F130" s="6">
        <v>0.52</v>
      </c>
      <c r="G130" s="6">
        <v>1.51</v>
      </c>
      <c r="H130" s="6">
        <v>0.28999999999999998</v>
      </c>
      <c r="I130" s="7">
        <v>0.06</v>
      </c>
      <c r="J130" s="7">
        <v>0.05</v>
      </c>
      <c r="K130" s="8">
        <v>0.41</v>
      </c>
      <c r="L130" s="8">
        <v>0.80999999999999994</v>
      </c>
    </row>
    <row r="131" spans="1:12" x14ac:dyDescent="0.25">
      <c r="A131" s="5" t="s">
        <v>22</v>
      </c>
      <c r="B131" s="4">
        <f t="shared" si="15"/>
        <v>46238</v>
      </c>
      <c r="C131" s="6">
        <v>0.88</v>
      </c>
      <c r="D131" s="7">
        <v>0.06</v>
      </c>
      <c r="E131" s="7">
        <v>0.05</v>
      </c>
      <c r="F131" s="6">
        <v>0.52</v>
      </c>
      <c r="G131" s="6">
        <v>1.51</v>
      </c>
      <c r="H131" s="6">
        <v>0.28999999999999998</v>
      </c>
      <c r="I131" s="7">
        <v>0.06</v>
      </c>
      <c r="J131" s="7">
        <v>0.05</v>
      </c>
      <c r="K131" s="8">
        <v>0.41</v>
      </c>
      <c r="L131" s="8">
        <v>0.80999999999999994</v>
      </c>
    </row>
    <row r="132" spans="1:12" x14ac:dyDescent="0.25">
      <c r="A132" s="5" t="s">
        <v>22</v>
      </c>
      <c r="B132" s="4">
        <f t="shared" si="15"/>
        <v>46239</v>
      </c>
      <c r="C132" s="6">
        <v>0.88</v>
      </c>
      <c r="D132" s="7">
        <v>0.06</v>
      </c>
      <c r="E132" s="7">
        <v>0.05</v>
      </c>
      <c r="F132" s="6">
        <v>0.52</v>
      </c>
      <c r="G132" s="6">
        <v>1.51</v>
      </c>
      <c r="H132" s="6">
        <v>0.28999999999999998</v>
      </c>
      <c r="I132" s="7">
        <v>0.06</v>
      </c>
      <c r="J132" s="7">
        <v>0.05</v>
      </c>
      <c r="K132" s="8">
        <v>0.41</v>
      </c>
      <c r="L132" s="8">
        <v>0.80999999999999994</v>
      </c>
    </row>
    <row r="133" spans="1:12" x14ac:dyDescent="0.25">
      <c r="A133" s="5" t="s">
        <v>22</v>
      </c>
      <c r="B133" s="4">
        <f t="shared" si="15"/>
        <v>46240</v>
      </c>
      <c r="C133" s="6">
        <v>0.88</v>
      </c>
      <c r="D133" s="7">
        <v>0.06</v>
      </c>
      <c r="E133" s="7">
        <v>0.05</v>
      </c>
      <c r="F133" s="6">
        <v>0.52</v>
      </c>
      <c r="G133" s="6">
        <v>1.51</v>
      </c>
      <c r="H133" s="6">
        <v>0.28999999999999998</v>
      </c>
      <c r="I133" s="7">
        <v>0.06</v>
      </c>
      <c r="J133" s="7">
        <v>0.05</v>
      </c>
      <c r="K133" s="8">
        <v>0.41</v>
      </c>
      <c r="L133" s="8">
        <v>0.80999999999999994</v>
      </c>
    </row>
    <row r="134" spans="1:12" x14ac:dyDescent="0.25">
      <c r="A134" s="5" t="s">
        <v>22</v>
      </c>
      <c r="B134" s="4">
        <f t="shared" si="15"/>
        <v>46241</v>
      </c>
      <c r="C134" s="6">
        <v>0.88</v>
      </c>
      <c r="D134" s="7">
        <v>0.06</v>
      </c>
      <c r="E134" s="7">
        <v>0.05</v>
      </c>
      <c r="F134" s="6">
        <v>0.52</v>
      </c>
      <c r="G134" s="6">
        <v>1.51</v>
      </c>
      <c r="H134" s="6">
        <v>0.28999999999999998</v>
      </c>
      <c r="I134" s="7">
        <v>0.06</v>
      </c>
      <c r="J134" s="7">
        <v>0.05</v>
      </c>
      <c r="K134" s="8">
        <v>0.41</v>
      </c>
      <c r="L134" s="8">
        <v>0.80999999999999994</v>
      </c>
    </row>
    <row r="135" spans="1:12" x14ac:dyDescent="0.25">
      <c r="A135" s="5" t="s">
        <v>22</v>
      </c>
      <c r="B135" s="4">
        <f t="shared" si="15"/>
        <v>46242</v>
      </c>
      <c r="C135" s="6">
        <v>0.88</v>
      </c>
      <c r="D135" s="7">
        <v>0.06</v>
      </c>
      <c r="E135" s="7">
        <v>0.05</v>
      </c>
      <c r="F135" s="6">
        <v>0.52</v>
      </c>
      <c r="G135" s="6">
        <v>1.51</v>
      </c>
      <c r="H135" s="6">
        <v>0.28999999999999998</v>
      </c>
      <c r="I135" s="7">
        <v>0.06</v>
      </c>
      <c r="J135" s="7">
        <v>0.05</v>
      </c>
      <c r="K135" s="8">
        <v>0.41</v>
      </c>
      <c r="L135" s="8">
        <v>0.80999999999999994</v>
      </c>
    </row>
    <row r="136" spans="1:12" x14ac:dyDescent="0.25">
      <c r="A136" s="5" t="s">
        <v>22</v>
      </c>
      <c r="B136" s="4">
        <f t="shared" si="15"/>
        <v>46243</v>
      </c>
      <c r="C136" s="6">
        <v>0.88</v>
      </c>
      <c r="D136" s="7">
        <v>0.06</v>
      </c>
      <c r="E136" s="7">
        <v>0.05</v>
      </c>
      <c r="F136" s="6">
        <v>0.52</v>
      </c>
      <c r="G136" s="6">
        <v>1.51</v>
      </c>
      <c r="H136" s="6">
        <v>0.28999999999999998</v>
      </c>
      <c r="I136" s="7">
        <v>0.06</v>
      </c>
      <c r="J136" s="7">
        <v>0.05</v>
      </c>
      <c r="K136" s="8">
        <v>0.41</v>
      </c>
      <c r="L136" s="8">
        <v>0.80999999999999994</v>
      </c>
    </row>
    <row r="137" spans="1:12" x14ac:dyDescent="0.25">
      <c r="A137" s="5" t="s">
        <v>22</v>
      </c>
      <c r="B137" s="4">
        <f t="shared" si="15"/>
        <v>46244</v>
      </c>
      <c r="C137" s="6">
        <v>0.88</v>
      </c>
      <c r="D137" s="7">
        <v>0.06</v>
      </c>
      <c r="E137" s="7">
        <v>0.05</v>
      </c>
      <c r="F137" s="6">
        <v>0.52</v>
      </c>
      <c r="G137" s="6">
        <v>1.51</v>
      </c>
      <c r="H137" s="6">
        <v>0.28999999999999998</v>
      </c>
      <c r="I137" s="7">
        <v>0.06</v>
      </c>
      <c r="J137" s="7">
        <v>0.05</v>
      </c>
      <c r="K137" s="8">
        <v>0.41</v>
      </c>
      <c r="L137" s="8">
        <v>0.80999999999999994</v>
      </c>
    </row>
    <row r="138" spans="1:12" x14ac:dyDescent="0.25">
      <c r="A138" s="5" t="s">
        <v>22</v>
      </c>
      <c r="B138" s="4">
        <f t="shared" si="15"/>
        <v>46245</v>
      </c>
      <c r="C138" s="6">
        <v>0.88</v>
      </c>
      <c r="D138" s="7">
        <v>0.06</v>
      </c>
      <c r="E138" s="7">
        <v>0.05</v>
      </c>
      <c r="F138" s="6">
        <v>0.52</v>
      </c>
      <c r="G138" s="6">
        <v>1.51</v>
      </c>
      <c r="H138" s="6">
        <v>0.28999999999999998</v>
      </c>
      <c r="I138" s="7">
        <v>0.06</v>
      </c>
      <c r="J138" s="7">
        <v>0.05</v>
      </c>
      <c r="K138" s="8">
        <v>0.41</v>
      </c>
      <c r="L138" s="8">
        <v>0.80999999999999994</v>
      </c>
    </row>
    <row r="139" spans="1:12" x14ac:dyDescent="0.25">
      <c r="A139" s="5" t="s">
        <v>22</v>
      </c>
      <c r="B139" s="4">
        <f t="shared" si="15"/>
        <v>46246</v>
      </c>
      <c r="C139" s="6">
        <v>0.88</v>
      </c>
      <c r="D139" s="7">
        <v>0.06</v>
      </c>
      <c r="E139" s="7">
        <v>0.05</v>
      </c>
      <c r="F139" s="6">
        <v>0.52</v>
      </c>
      <c r="G139" s="6">
        <v>1.51</v>
      </c>
      <c r="H139" s="6">
        <v>0.28999999999999998</v>
      </c>
      <c r="I139" s="7">
        <v>0.06</v>
      </c>
      <c r="J139" s="7">
        <v>0.05</v>
      </c>
      <c r="K139" s="8">
        <v>0.41</v>
      </c>
      <c r="L139" s="8">
        <v>0.80999999999999994</v>
      </c>
    </row>
    <row r="140" spans="1:12" x14ac:dyDescent="0.25">
      <c r="A140" s="5" t="s">
        <v>22</v>
      </c>
      <c r="B140" s="4">
        <f t="shared" si="15"/>
        <v>46247</v>
      </c>
      <c r="C140" s="6">
        <v>0.88</v>
      </c>
      <c r="D140" s="7">
        <v>0.06</v>
      </c>
      <c r="E140" s="7">
        <v>0.05</v>
      </c>
      <c r="F140" s="6">
        <v>0.52</v>
      </c>
      <c r="G140" s="6">
        <v>1.51</v>
      </c>
      <c r="H140" s="6">
        <v>0.28999999999999998</v>
      </c>
      <c r="I140" s="7">
        <v>0.06</v>
      </c>
      <c r="J140" s="7">
        <v>0.05</v>
      </c>
      <c r="K140" s="8">
        <v>0.41</v>
      </c>
      <c r="L140" s="8">
        <v>0.80999999999999994</v>
      </c>
    </row>
    <row r="141" spans="1:12" x14ac:dyDescent="0.25">
      <c r="A141" s="5" t="s">
        <v>22</v>
      </c>
      <c r="B141" s="4">
        <f t="shared" si="15"/>
        <v>46248</v>
      </c>
      <c r="C141" s="6">
        <v>0.88</v>
      </c>
      <c r="D141" s="7">
        <v>0.06</v>
      </c>
      <c r="E141" s="7">
        <v>0.05</v>
      </c>
      <c r="F141" s="6">
        <v>0.52</v>
      </c>
      <c r="G141" s="6">
        <v>1.51</v>
      </c>
      <c r="H141" s="6">
        <v>0.28999999999999998</v>
      </c>
      <c r="I141" s="7">
        <v>0.06</v>
      </c>
      <c r="J141" s="7">
        <v>0.05</v>
      </c>
      <c r="K141" s="8">
        <v>0.41</v>
      </c>
      <c r="L141" s="8">
        <v>0.80999999999999994</v>
      </c>
    </row>
    <row r="142" spans="1:12" x14ac:dyDescent="0.25">
      <c r="A142" s="5" t="s">
        <v>22</v>
      </c>
      <c r="B142" s="4">
        <f t="shared" si="15"/>
        <v>46249</v>
      </c>
      <c r="C142" s="6">
        <v>0.88</v>
      </c>
      <c r="D142" s="7">
        <v>0.06</v>
      </c>
      <c r="E142" s="7">
        <v>0.05</v>
      </c>
      <c r="F142" s="6">
        <v>0.52</v>
      </c>
      <c r="G142" s="6">
        <v>1.51</v>
      </c>
      <c r="H142" s="6">
        <v>0.28999999999999998</v>
      </c>
      <c r="I142" s="7">
        <v>0.06</v>
      </c>
      <c r="J142" s="7">
        <v>0.05</v>
      </c>
      <c r="K142" s="8">
        <v>0.41</v>
      </c>
      <c r="L142" s="8">
        <v>0.80999999999999994</v>
      </c>
    </row>
    <row r="143" spans="1:12" x14ac:dyDescent="0.25">
      <c r="A143" s="5" t="s">
        <v>22</v>
      </c>
      <c r="B143" s="4">
        <f t="shared" si="15"/>
        <v>46250</v>
      </c>
      <c r="C143" s="6">
        <v>0.88</v>
      </c>
      <c r="D143" s="7">
        <v>0.06</v>
      </c>
      <c r="E143" s="7">
        <v>0.05</v>
      </c>
      <c r="F143" s="6">
        <v>0.52</v>
      </c>
      <c r="G143" s="6">
        <v>1.51</v>
      </c>
      <c r="H143" s="6">
        <v>0.28999999999999998</v>
      </c>
      <c r="I143" s="7">
        <v>0.06</v>
      </c>
      <c r="J143" s="7">
        <v>0.05</v>
      </c>
      <c r="K143" s="8">
        <v>0.41</v>
      </c>
      <c r="L143" s="8">
        <v>0.80999999999999994</v>
      </c>
    </row>
    <row r="144" spans="1:12" x14ac:dyDescent="0.25">
      <c r="A144" s="5" t="s">
        <v>22</v>
      </c>
      <c r="B144" s="4">
        <f t="shared" si="15"/>
        <v>46251</v>
      </c>
      <c r="C144" s="6">
        <v>0.88</v>
      </c>
      <c r="D144" s="7">
        <v>0.06</v>
      </c>
      <c r="E144" s="7">
        <v>0.05</v>
      </c>
      <c r="F144" s="6">
        <v>0.52</v>
      </c>
      <c r="G144" s="6">
        <v>1.51</v>
      </c>
      <c r="H144" s="6">
        <v>0.28999999999999998</v>
      </c>
      <c r="I144" s="7">
        <v>0.06</v>
      </c>
      <c r="J144" s="7">
        <v>0.05</v>
      </c>
      <c r="K144" s="8">
        <v>0.41</v>
      </c>
      <c r="L144" s="8">
        <v>0.80999999999999994</v>
      </c>
    </row>
    <row r="145" spans="1:12" x14ac:dyDescent="0.25">
      <c r="A145" s="5" t="s">
        <v>22</v>
      </c>
      <c r="B145" s="4">
        <f t="shared" si="15"/>
        <v>46252</v>
      </c>
      <c r="C145" s="6">
        <v>0.88</v>
      </c>
      <c r="D145" s="7">
        <v>0.06</v>
      </c>
      <c r="E145" s="7">
        <v>0.05</v>
      </c>
      <c r="F145" s="6">
        <v>0.52</v>
      </c>
      <c r="G145" s="6">
        <v>1.51</v>
      </c>
      <c r="H145" s="6">
        <v>0.28999999999999998</v>
      </c>
      <c r="I145" s="7">
        <v>0.06</v>
      </c>
      <c r="J145" s="7">
        <v>0.05</v>
      </c>
      <c r="K145" s="8">
        <v>0.41</v>
      </c>
      <c r="L145" s="8">
        <v>0.80999999999999994</v>
      </c>
    </row>
    <row r="146" spans="1:12" x14ac:dyDescent="0.25">
      <c r="A146" s="5" t="s">
        <v>22</v>
      </c>
      <c r="B146" s="4">
        <f t="shared" si="15"/>
        <v>46253</v>
      </c>
      <c r="C146" s="6">
        <v>0.88</v>
      </c>
      <c r="D146" s="7">
        <v>0.06</v>
      </c>
      <c r="E146" s="7">
        <v>0.05</v>
      </c>
      <c r="F146" s="6">
        <v>0.52</v>
      </c>
      <c r="G146" s="6">
        <v>1.51</v>
      </c>
      <c r="H146" s="6">
        <v>0.28999999999999998</v>
      </c>
      <c r="I146" s="7">
        <v>0.06</v>
      </c>
      <c r="J146" s="7">
        <v>0.05</v>
      </c>
      <c r="K146" s="8">
        <v>0.41</v>
      </c>
      <c r="L146" s="8">
        <v>0.80999999999999994</v>
      </c>
    </row>
    <row r="147" spans="1:12" x14ac:dyDescent="0.25">
      <c r="A147" s="5" t="s">
        <v>22</v>
      </c>
      <c r="B147" s="4">
        <f t="shared" si="15"/>
        <v>46254</v>
      </c>
      <c r="C147" s="6">
        <v>0.88</v>
      </c>
      <c r="D147" s="7">
        <v>0.06</v>
      </c>
      <c r="E147" s="7">
        <v>0.05</v>
      </c>
      <c r="F147" s="6">
        <v>0.52</v>
      </c>
      <c r="G147" s="6">
        <v>1.51</v>
      </c>
      <c r="H147" s="6">
        <v>0.28999999999999998</v>
      </c>
      <c r="I147" s="7">
        <v>0.06</v>
      </c>
      <c r="J147" s="7">
        <v>0.05</v>
      </c>
      <c r="K147" s="8">
        <v>0.41</v>
      </c>
      <c r="L147" s="8">
        <v>0.80999999999999994</v>
      </c>
    </row>
    <row r="148" spans="1:12" x14ac:dyDescent="0.25">
      <c r="A148" s="5" t="s">
        <v>22</v>
      </c>
      <c r="B148" s="4">
        <f t="shared" si="15"/>
        <v>46255</v>
      </c>
      <c r="C148" s="6">
        <v>0.88</v>
      </c>
      <c r="D148" s="7">
        <v>0.06</v>
      </c>
      <c r="E148" s="7">
        <v>0.05</v>
      </c>
      <c r="F148" s="6">
        <v>0.52</v>
      </c>
      <c r="G148" s="6">
        <v>1.51</v>
      </c>
      <c r="H148" s="6">
        <v>0.28999999999999998</v>
      </c>
      <c r="I148" s="7">
        <v>0.06</v>
      </c>
      <c r="J148" s="7">
        <v>0.05</v>
      </c>
      <c r="K148" s="8">
        <v>0.41</v>
      </c>
      <c r="L148" s="8">
        <v>0.80999999999999994</v>
      </c>
    </row>
    <row r="149" spans="1:12" x14ac:dyDescent="0.25">
      <c r="A149" s="5" t="s">
        <v>22</v>
      </c>
      <c r="B149" s="4">
        <f t="shared" si="15"/>
        <v>46256</v>
      </c>
      <c r="C149" s="6">
        <v>0.88</v>
      </c>
      <c r="D149" s="7">
        <v>0.06</v>
      </c>
      <c r="E149" s="7">
        <v>0.05</v>
      </c>
      <c r="F149" s="6">
        <v>0.52</v>
      </c>
      <c r="G149" s="6">
        <v>1.51</v>
      </c>
      <c r="H149" s="6">
        <v>0.28999999999999998</v>
      </c>
      <c r="I149" s="7">
        <v>0.06</v>
      </c>
      <c r="J149" s="7">
        <v>0.05</v>
      </c>
      <c r="K149" s="8">
        <v>0.41</v>
      </c>
      <c r="L149" s="8">
        <v>0.80999999999999994</v>
      </c>
    </row>
    <row r="150" spans="1:12" x14ac:dyDescent="0.25">
      <c r="A150" s="5" t="s">
        <v>22</v>
      </c>
      <c r="B150" s="4">
        <f t="shared" si="15"/>
        <v>46257</v>
      </c>
      <c r="C150" s="6">
        <v>0.88</v>
      </c>
      <c r="D150" s="7">
        <v>0.06</v>
      </c>
      <c r="E150" s="7">
        <v>0.05</v>
      </c>
      <c r="F150" s="6">
        <v>0.52</v>
      </c>
      <c r="G150" s="6">
        <v>1.51</v>
      </c>
      <c r="H150" s="6">
        <v>0.28999999999999998</v>
      </c>
      <c r="I150" s="7">
        <v>0.06</v>
      </c>
      <c r="J150" s="7">
        <v>0.05</v>
      </c>
      <c r="K150" s="8">
        <v>0.41</v>
      </c>
      <c r="L150" s="8">
        <v>0.80999999999999994</v>
      </c>
    </row>
    <row r="151" spans="1:12" x14ac:dyDescent="0.25">
      <c r="A151" s="5" t="s">
        <v>22</v>
      </c>
      <c r="B151" s="4">
        <f t="shared" si="15"/>
        <v>46258</v>
      </c>
      <c r="C151" s="6">
        <v>0.88</v>
      </c>
      <c r="D151" s="7">
        <v>0.06</v>
      </c>
      <c r="E151" s="7">
        <v>0.05</v>
      </c>
      <c r="F151" s="6">
        <v>0.52</v>
      </c>
      <c r="G151" s="6">
        <v>1.51</v>
      </c>
      <c r="H151" s="6">
        <v>0.28999999999999998</v>
      </c>
      <c r="I151" s="7">
        <v>0.06</v>
      </c>
      <c r="J151" s="7">
        <v>0.05</v>
      </c>
      <c r="K151" s="8">
        <v>0.41</v>
      </c>
      <c r="L151" s="8">
        <v>0.80999999999999994</v>
      </c>
    </row>
    <row r="152" spans="1:12" x14ac:dyDescent="0.25">
      <c r="A152" s="5" t="s">
        <v>22</v>
      </c>
      <c r="B152" s="4">
        <f t="shared" si="15"/>
        <v>46259</v>
      </c>
      <c r="C152" s="6">
        <v>0.88</v>
      </c>
      <c r="D152" s="7">
        <v>0.06</v>
      </c>
      <c r="E152" s="7">
        <v>0.05</v>
      </c>
      <c r="F152" s="6">
        <v>0.52</v>
      </c>
      <c r="G152" s="6">
        <v>1.51</v>
      </c>
      <c r="H152" s="6">
        <v>0.28999999999999998</v>
      </c>
      <c r="I152" s="7">
        <v>0.06</v>
      </c>
      <c r="J152" s="7">
        <v>0.05</v>
      </c>
      <c r="K152" s="8">
        <v>0.41</v>
      </c>
      <c r="L152" s="8">
        <v>0.80999999999999994</v>
      </c>
    </row>
    <row r="153" spans="1:12" x14ac:dyDescent="0.25">
      <c r="A153" s="5" t="s">
        <v>22</v>
      </c>
      <c r="B153" s="4">
        <f t="shared" si="15"/>
        <v>46260</v>
      </c>
      <c r="C153" s="6">
        <v>0.88</v>
      </c>
      <c r="D153" s="7">
        <v>0.06</v>
      </c>
      <c r="E153" s="7">
        <v>0.05</v>
      </c>
      <c r="F153" s="6">
        <v>0.52</v>
      </c>
      <c r="G153" s="6">
        <v>1.51</v>
      </c>
      <c r="H153" s="6">
        <v>0.28999999999999998</v>
      </c>
      <c r="I153" s="7">
        <v>0.06</v>
      </c>
      <c r="J153" s="7">
        <v>0.05</v>
      </c>
      <c r="K153" s="8">
        <v>0.41</v>
      </c>
      <c r="L153" s="8">
        <v>0.80999999999999994</v>
      </c>
    </row>
    <row r="154" spans="1:12" x14ac:dyDescent="0.25">
      <c r="A154" s="5" t="s">
        <v>22</v>
      </c>
      <c r="B154" s="4">
        <f t="shared" si="15"/>
        <v>46261</v>
      </c>
      <c r="C154" s="6">
        <v>0.88</v>
      </c>
      <c r="D154" s="7">
        <v>0.06</v>
      </c>
      <c r="E154" s="7">
        <v>0.05</v>
      </c>
      <c r="F154" s="6">
        <v>0.52</v>
      </c>
      <c r="G154" s="6">
        <v>1.51</v>
      </c>
      <c r="H154" s="6">
        <v>0.28999999999999998</v>
      </c>
      <c r="I154" s="7">
        <v>0.06</v>
      </c>
      <c r="J154" s="7">
        <v>0.05</v>
      </c>
      <c r="K154" s="8">
        <v>0.41</v>
      </c>
      <c r="L154" s="8">
        <v>0.80999999999999994</v>
      </c>
    </row>
    <row r="155" spans="1:12" x14ac:dyDescent="0.25">
      <c r="A155" s="5" t="s">
        <v>22</v>
      </c>
      <c r="B155" s="4">
        <f t="shared" si="15"/>
        <v>46262</v>
      </c>
      <c r="C155" s="6">
        <v>0.88</v>
      </c>
      <c r="D155" s="7">
        <v>0.06</v>
      </c>
      <c r="E155" s="7">
        <v>0.05</v>
      </c>
      <c r="F155" s="6">
        <v>0.52</v>
      </c>
      <c r="G155" s="6">
        <v>1.51</v>
      </c>
      <c r="H155" s="6">
        <v>0.28999999999999998</v>
      </c>
      <c r="I155" s="7">
        <v>0.06</v>
      </c>
      <c r="J155" s="7">
        <v>0.05</v>
      </c>
      <c r="K155" s="8">
        <v>0.41</v>
      </c>
      <c r="L155" s="8">
        <v>0.80999999999999994</v>
      </c>
    </row>
    <row r="156" spans="1:12" x14ac:dyDescent="0.25">
      <c r="A156" s="5" t="s">
        <v>22</v>
      </c>
      <c r="B156" s="4">
        <f t="shared" si="15"/>
        <v>46263</v>
      </c>
      <c r="C156" s="6">
        <v>0.88</v>
      </c>
      <c r="D156" s="7">
        <v>0.06</v>
      </c>
      <c r="E156" s="7">
        <v>0.05</v>
      </c>
      <c r="F156" s="6">
        <v>0.52</v>
      </c>
      <c r="G156" s="6">
        <v>1.51</v>
      </c>
      <c r="H156" s="6">
        <v>0.28999999999999998</v>
      </c>
      <c r="I156" s="7">
        <v>0.06</v>
      </c>
      <c r="J156" s="7">
        <v>0.05</v>
      </c>
      <c r="K156" s="8">
        <v>0.41</v>
      </c>
      <c r="L156" s="8">
        <v>0.80999999999999994</v>
      </c>
    </row>
    <row r="157" spans="1:12" x14ac:dyDescent="0.25">
      <c r="A157" s="5" t="s">
        <v>22</v>
      </c>
      <c r="B157" s="4">
        <f t="shared" si="15"/>
        <v>46264</v>
      </c>
      <c r="C157" s="6">
        <v>0.88</v>
      </c>
      <c r="D157" s="7">
        <v>0.06</v>
      </c>
      <c r="E157" s="7">
        <v>0.05</v>
      </c>
      <c r="F157" s="6">
        <v>0.52</v>
      </c>
      <c r="G157" s="6">
        <v>1.51</v>
      </c>
      <c r="H157" s="6">
        <v>0.28999999999999998</v>
      </c>
      <c r="I157" s="7">
        <v>0.06</v>
      </c>
      <c r="J157" s="7">
        <v>0.05</v>
      </c>
      <c r="K157" s="8">
        <v>0.41</v>
      </c>
      <c r="L157" s="8">
        <v>0.80999999999999994</v>
      </c>
    </row>
    <row r="158" spans="1:12" x14ac:dyDescent="0.25">
      <c r="A158" s="5" t="s">
        <v>22</v>
      </c>
      <c r="B158" s="4">
        <f t="shared" si="15"/>
        <v>46265</v>
      </c>
      <c r="C158" s="6">
        <v>0.88</v>
      </c>
      <c r="D158" s="7">
        <v>0.06</v>
      </c>
      <c r="E158" s="7">
        <v>0.05</v>
      </c>
      <c r="F158" s="6">
        <v>0.52</v>
      </c>
      <c r="G158" s="6">
        <v>1.51</v>
      </c>
      <c r="H158" s="6">
        <v>0.28999999999999998</v>
      </c>
      <c r="I158" s="7">
        <v>0.06</v>
      </c>
      <c r="J158" s="7">
        <v>0.05</v>
      </c>
      <c r="K158" s="8">
        <v>0.41</v>
      </c>
      <c r="L158" s="8">
        <v>0.80999999999999994</v>
      </c>
    </row>
    <row r="159" spans="1:12" x14ac:dyDescent="0.25">
      <c r="A159" s="5" t="s">
        <v>22</v>
      </c>
      <c r="B159" s="4">
        <f t="shared" si="15"/>
        <v>46266</v>
      </c>
      <c r="C159" s="6">
        <v>0.88</v>
      </c>
      <c r="D159" s="7">
        <v>0.05</v>
      </c>
      <c r="E159" s="7">
        <v>0.04</v>
      </c>
      <c r="F159" s="6">
        <v>0.45999999999999996</v>
      </c>
      <c r="G159" s="6">
        <v>1.4300000000000002</v>
      </c>
      <c r="H159" s="6">
        <v>0.28999999999999998</v>
      </c>
      <c r="I159" s="7">
        <v>0.05</v>
      </c>
      <c r="J159" s="7">
        <v>0.04</v>
      </c>
      <c r="K159" s="8">
        <v>0.35</v>
      </c>
      <c r="L159" s="8">
        <v>0.73</v>
      </c>
    </row>
    <row r="160" spans="1:12" x14ac:dyDescent="0.25">
      <c r="A160" s="5" t="s">
        <v>22</v>
      </c>
      <c r="B160" s="4">
        <f t="shared" si="15"/>
        <v>46267</v>
      </c>
      <c r="C160" s="6">
        <v>0.88</v>
      </c>
      <c r="D160" s="7">
        <v>0.05</v>
      </c>
      <c r="E160" s="7">
        <v>0.04</v>
      </c>
      <c r="F160" s="6">
        <v>0.45999999999999996</v>
      </c>
      <c r="G160" s="6">
        <v>1.4300000000000002</v>
      </c>
      <c r="H160" s="6">
        <v>0.28999999999999998</v>
      </c>
      <c r="I160" s="7">
        <v>0.05</v>
      </c>
      <c r="J160" s="7">
        <v>0.04</v>
      </c>
      <c r="K160" s="8">
        <v>0.35</v>
      </c>
      <c r="L160" s="8">
        <v>0.73</v>
      </c>
    </row>
    <row r="161" spans="1:12" x14ac:dyDescent="0.25">
      <c r="A161" s="5" t="s">
        <v>22</v>
      </c>
      <c r="B161" s="4">
        <f t="shared" si="15"/>
        <v>46268</v>
      </c>
      <c r="C161" s="6">
        <v>0.88</v>
      </c>
      <c r="D161" s="7">
        <v>0.05</v>
      </c>
      <c r="E161" s="7">
        <v>0.04</v>
      </c>
      <c r="F161" s="6">
        <v>0.45999999999999996</v>
      </c>
      <c r="G161" s="6">
        <v>1.4300000000000002</v>
      </c>
      <c r="H161" s="6">
        <v>0.28999999999999998</v>
      </c>
      <c r="I161" s="7">
        <v>0.05</v>
      </c>
      <c r="J161" s="7">
        <v>0.04</v>
      </c>
      <c r="K161" s="8">
        <v>0.35</v>
      </c>
      <c r="L161" s="8">
        <v>0.73</v>
      </c>
    </row>
    <row r="162" spans="1:12" x14ac:dyDescent="0.25">
      <c r="A162" s="5" t="s">
        <v>22</v>
      </c>
      <c r="B162" s="4">
        <f t="shared" si="15"/>
        <v>46269</v>
      </c>
      <c r="C162" s="6">
        <v>0.88</v>
      </c>
      <c r="D162" s="7">
        <v>0.05</v>
      </c>
      <c r="E162" s="7">
        <v>0.04</v>
      </c>
      <c r="F162" s="6">
        <v>0.45999999999999996</v>
      </c>
      <c r="G162" s="6">
        <v>1.4300000000000002</v>
      </c>
      <c r="H162" s="6">
        <v>0.28999999999999998</v>
      </c>
      <c r="I162" s="7">
        <v>0.05</v>
      </c>
      <c r="J162" s="7">
        <v>0.04</v>
      </c>
      <c r="K162" s="8">
        <v>0.35</v>
      </c>
      <c r="L162" s="8">
        <v>0.73</v>
      </c>
    </row>
    <row r="163" spans="1:12" x14ac:dyDescent="0.25">
      <c r="A163" s="5" t="s">
        <v>22</v>
      </c>
      <c r="B163" s="4">
        <f t="shared" si="15"/>
        <v>46270</v>
      </c>
      <c r="C163" s="6">
        <v>0.88</v>
      </c>
      <c r="D163" s="7">
        <v>0.05</v>
      </c>
      <c r="E163" s="7">
        <v>0.04</v>
      </c>
      <c r="F163" s="6">
        <v>0.45999999999999996</v>
      </c>
      <c r="G163" s="6">
        <v>1.4300000000000002</v>
      </c>
      <c r="H163" s="6">
        <v>0.28999999999999998</v>
      </c>
      <c r="I163" s="7">
        <v>0.05</v>
      </c>
      <c r="J163" s="7">
        <v>0.04</v>
      </c>
      <c r="K163" s="8">
        <v>0.35</v>
      </c>
      <c r="L163" s="8">
        <v>0.73</v>
      </c>
    </row>
    <row r="164" spans="1:12" x14ac:dyDescent="0.25">
      <c r="A164" s="5" t="s">
        <v>22</v>
      </c>
      <c r="B164" s="4">
        <f t="shared" si="15"/>
        <v>46271</v>
      </c>
      <c r="C164" s="6">
        <v>0.88</v>
      </c>
      <c r="D164" s="7">
        <v>0.05</v>
      </c>
      <c r="E164" s="7">
        <v>0.04</v>
      </c>
      <c r="F164" s="6">
        <v>0.45999999999999996</v>
      </c>
      <c r="G164" s="6">
        <v>1.4300000000000002</v>
      </c>
      <c r="H164" s="6">
        <v>0.28999999999999998</v>
      </c>
      <c r="I164" s="7">
        <v>0.05</v>
      </c>
      <c r="J164" s="7">
        <v>0.04</v>
      </c>
      <c r="K164" s="8">
        <v>0.35</v>
      </c>
      <c r="L164" s="8">
        <v>0.73</v>
      </c>
    </row>
    <row r="165" spans="1:12" x14ac:dyDescent="0.25">
      <c r="A165" s="5" t="s">
        <v>22</v>
      </c>
      <c r="B165" s="4">
        <f t="shared" si="15"/>
        <v>46272</v>
      </c>
      <c r="C165" s="6">
        <v>0.88</v>
      </c>
      <c r="D165" s="7">
        <v>0.05</v>
      </c>
      <c r="E165" s="7">
        <v>0.04</v>
      </c>
      <c r="F165" s="6">
        <v>0.45999999999999996</v>
      </c>
      <c r="G165" s="6">
        <v>1.4300000000000002</v>
      </c>
      <c r="H165" s="6">
        <v>0.28999999999999998</v>
      </c>
      <c r="I165" s="7">
        <v>0.05</v>
      </c>
      <c r="J165" s="7">
        <v>0.04</v>
      </c>
      <c r="K165" s="8">
        <v>0.35</v>
      </c>
      <c r="L165" s="8">
        <v>0.73</v>
      </c>
    </row>
    <row r="166" spans="1:12" x14ac:dyDescent="0.25">
      <c r="A166" s="5" t="s">
        <v>22</v>
      </c>
      <c r="B166" s="4">
        <f t="shared" si="15"/>
        <v>46273</v>
      </c>
      <c r="C166" s="6">
        <v>0.88</v>
      </c>
      <c r="D166" s="7">
        <v>0.05</v>
      </c>
      <c r="E166" s="7">
        <v>0.04</v>
      </c>
      <c r="F166" s="6">
        <v>0.45999999999999996</v>
      </c>
      <c r="G166" s="6">
        <v>1.4300000000000002</v>
      </c>
      <c r="H166" s="6">
        <v>0.28999999999999998</v>
      </c>
      <c r="I166" s="7">
        <v>0.05</v>
      </c>
      <c r="J166" s="7">
        <v>0.04</v>
      </c>
      <c r="K166" s="8">
        <v>0.35</v>
      </c>
      <c r="L166" s="8">
        <v>0.73</v>
      </c>
    </row>
    <row r="167" spans="1:12" x14ac:dyDescent="0.25">
      <c r="A167" s="5" t="s">
        <v>22</v>
      </c>
      <c r="B167" s="4">
        <f t="shared" si="15"/>
        <v>46274</v>
      </c>
      <c r="C167" s="6">
        <v>0.88</v>
      </c>
      <c r="D167" s="7">
        <v>0.05</v>
      </c>
      <c r="E167" s="7">
        <v>0.04</v>
      </c>
      <c r="F167" s="6">
        <v>0.45999999999999996</v>
      </c>
      <c r="G167" s="6">
        <v>1.4300000000000002</v>
      </c>
      <c r="H167" s="6">
        <v>0.28999999999999998</v>
      </c>
      <c r="I167" s="7">
        <v>0.05</v>
      </c>
      <c r="J167" s="7">
        <v>0.04</v>
      </c>
      <c r="K167" s="8">
        <v>0.35</v>
      </c>
      <c r="L167" s="8">
        <v>0.73</v>
      </c>
    </row>
    <row r="168" spans="1:12" x14ac:dyDescent="0.25">
      <c r="A168" s="5" t="s">
        <v>22</v>
      </c>
      <c r="B168" s="4">
        <f t="shared" si="15"/>
        <v>46275</v>
      </c>
      <c r="C168" s="6">
        <v>0.88</v>
      </c>
      <c r="D168" s="7">
        <v>0.05</v>
      </c>
      <c r="E168" s="7">
        <v>0.04</v>
      </c>
      <c r="F168" s="6">
        <v>0.45999999999999996</v>
      </c>
      <c r="G168" s="6">
        <v>1.4300000000000002</v>
      </c>
      <c r="H168" s="6">
        <v>0.28999999999999998</v>
      </c>
      <c r="I168" s="7">
        <v>0.05</v>
      </c>
      <c r="J168" s="7">
        <v>0.04</v>
      </c>
      <c r="K168" s="8">
        <v>0.35</v>
      </c>
      <c r="L168" s="8">
        <v>0.73</v>
      </c>
    </row>
    <row r="169" spans="1:12" x14ac:dyDescent="0.25">
      <c r="A169" s="5" t="s">
        <v>22</v>
      </c>
      <c r="B169" s="4">
        <f t="shared" si="15"/>
        <v>46276</v>
      </c>
      <c r="C169" s="6">
        <v>0.88</v>
      </c>
      <c r="D169" s="7">
        <v>0.05</v>
      </c>
      <c r="E169" s="7">
        <v>0.04</v>
      </c>
      <c r="F169" s="6">
        <v>0.45999999999999996</v>
      </c>
      <c r="G169" s="6">
        <v>1.4300000000000002</v>
      </c>
      <c r="H169" s="6">
        <v>0.28999999999999998</v>
      </c>
      <c r="I169" s="7">
        <v>0.05</v>
      </c>
      <c r="J169" s="7">
        <v>0.04</v>
      </c>
      <c r="K169" s="8">
        <v>0.35</v>
      </c>
      <c r="L169" s="8">
        <v>0.73</v>
      </c>
    </row>
    <row r="170" spans="1:12" x14ac:dyDescent="0.25">
      <c r="A170" s="5" t="s">
        <v>22</v>
      </c>
      <c r="B170" s="4">
        <f t="shared" si="15"/>
        <v>46277</v>
      </c>
      <c r="C170" s="6">
        <v>0.88</v>
      </c>
      <c r="D170" s="7">
        <v>0.05</v>
      </c>
      <c r="E170" s="7">
        <v>0.04</v>
      </c>
      <c r="F170" s="6">
        <v>0.45999999999999996</v>
      </c>
      <c r="G170" s="6">
        <v>1.4300000000000002</v>
      </c>
      <c r="H170" s="6">
        <v>0.28999999999999998</v>
      </c>
      <c r="I170" s="7">
        <v>0.05</v>
      </c>
      <c r="J170" s="7">
        <v>0.04</v>
      </c>
      <c r="K170" s="8">
        <v>0.35</v>
      </c>
      <c r="L170" s="8">
        <v>0.73</v>
      </c>
    </row>
    <row r="171" spans="1:12" x14ac:dyDescent="0.25">
      <c r="A171" s="5" t="s">
        <v>22</v>
      </c>
      <c r="B171" s="4">
        <f t="shared" si="15"/>
        <v>46278</v>
      </c>
      <c r="C171" s="6">
        <v>0.88</v>
      </c>
      <c r="D171" s="7">
        <v>0.05</v>
      </c>
      <c r="E171" s="7">
        <v>0.04</v>
      </c>
      <c r="F171" s="6">
        <v>0.45999999999999996</v>
      </c>
      <c r="G171" s="6">
        <v>1.4300000000000002</v>
      </c>
      <c r="H171" s="6">
        <v>0.28999999999999998</v>
      </c>
      <c r="I171" s="7">
        <v>0.05</v>
      </c>
      <c r="J171" s="7">
        <v>0.04</v>
      </c>
      <c r="K171" s="8">
        <v>0.35</v>
      </c>
      <c r="L171" s="8">
        <v>0.73</v>
      </c>
    </row>
    <row r="172" spans="1:12" x14ac:dyDescent="0.25">
      <c r="A172" s="5" t="s">
        <v>22</v>
      </c>
      <c r="B172" s="4">
        <f t="shared" si="15"/>
        <v>46279</v>
      </c>
      <c r="C172" s="6">
        <v>0.88</v>
      </c>
      <c r="D172" s="7">
        <v>0.05</v>
      </c>
      <c r="E172" s="7">
        <v>0.04</v>
      </c>
      <c r="F172" s="6">
        <v>0.45999999999999996</v>
      </c>
      <c r="G172" s="6">
        <v>1.4300000000000002</v>
      </c>
      <c r="H172" s="6">
        <v>0.28999999999999998</v>
      </c>
      <c r="I172" s="7">
        <v>0.05</v>
      </c>
      <c r="J172" s="7">
        <v>0.04</v>
      </c>
      <c r="K172" s="8">
        <v>0.35</v>
      </c>
      <c r="L172" s="8">
        <v>0.73</v>
      </c>
    </row>
    <row r="173" spans="1:12" x14ac:dyDescent="0.25">
      <c r="A173" s="5" t="s">
        <v>22</v>
      </c>
      <c r="B173" s="4">
        <f t="shared" si="15"/>
        <v>46280</v>
      </c>
      <c r="C173" s="6">
        <v>0.88</v>
      </c>
      <c r="D173" s="7">
        <v>0.05</v>
      </c>
      <c r="E173" s="7">
        <v>0.04</v>
      </c>
      <c r="F173" s="6">
        <v>0.45999999999999996</v>
      </c>
      <c r="G173" s="6">
        <v>1.4300000000000002</v>
      </c>
      <c r="H173" s="6">
        <v>0.28999999999999998</v>
      </c>
      <c r="I173" s="7">
        <v>0.05</v>
      </c>
      <c r="J173" s="7">
        <v>0.04</v>
      </c>
      <c r="K173" s="8">
        <v>0.35</v>
      </c>
      <c r="L173" s="8">
        <v>0.73</v>
      </c>
    </row>
    <row r="174" spans="1:12" x14ac:dyDescent="0.25">
      <c r="A174" s="5" t="s">
        <v>22</v>
      </c>
      <c r="B174" s="4">
        <f t="shared" si="15"/>
        <v>46281</v>
      </c>
      <c r="C174" s="6">
        <v>0.88</v>
      </c>
      <c r="D174" s="7">
        <v>0.05</v>
      </c>
      <c r="E174" s="7">
        <v>0.04</v>
      </c>
      <c r="F174" s="6">
        <v>0.45999999999999996</v>
      </c>
      <c r="G174" s="6">
        <v>1.4300000000000002</v>
      </c>
      <c r="H174" s="6">
        <v>0.28999999999999998</v>
      </c>
      <c r="I174" s="7">
        <v>0.05</v>
      </c>
      <c r="J174" s="7">
        <v>0.04</v>
      </c>
      <c r="K174" s="8">
        <v>0.35</v>
      </c>
      <c r="L174" s="8">
        <v>0.73</v>
      </c>
    </row>
    <row r="175" spans="1:12" x14ac:dyDescent="0.25">
      <c r="A175" s="5" t="s">
        <v>22</v>
      </c>
      <c r="B175" s="4">
        <f t="shared" si="15"/>
        <v>46282</v>
      </c>
      <c r="C175" s="6">
        <v>0.88</v>
      </c>
      <c r="D175" s="7">
        <v>0.05</v>
      </c>
      <c r="E175" s="7">
        <v>0.04</v>
      </c>
      <c r="F175" s="6">
        <v>0.45999999999999996</v>
      </c>
      <c r="G175" s="6">
        <v>1.4300000000000002</v>
      </c>
      <c r="H175" s="6">
        <v>0.28999999999999998</v>
      </c>
      <c r="I175" s="7">
        <v>0.05</v>
      </c>
      <c r="J175" s="7">
        <v>0.04</v>
      </c>
      <c r="K175" s="8">
        <v>0.35</v>
      </c>
      <c r="L175" s="8">
        <v>0.73</v>
      </c>
    </row>
    <row r="176" spans="1:12" x14ac:dyDescent="0.25">
      <c r="A176" s="5" t="s">
        <v>22</v>
      </c>
      <c r="B176" s="4">
        <f t="shared" si="15"/>
        <v>46283</v>
      </c>
      <c r="C176" s="6">
        <v>0.88</v>
      </c>
      <c r="D176" s="7">
        <v>0.05</v>
      </c>
      <c r="E176" s="7">
        <v>0.04</v>
      </c>
      <c r="F176" s="6">
        <v>0.45999999999999996</v>
      </c>
      <c r="G176" s="6">
        <v>1.4300000000000002</v>
      </c>
      <c r="H176" s="6">
        <v>0.28999999999999998</v>
      </c>
      <c r="I176" s="7">
        <v>0.05</v>
      </c>
      <c r="J176" s="7">
        <v>0.04</v>
      </c>
      <c r="K176" s="8">
        <v>0.35</v>
      </c>
      <c r="L176" s="8">
        <v>0.73</v>
      </c>
    </row>
    <row r="177" spans="1:12" x14ac:dyDescent="0.25">
      <c r="A177" s="5" t="s">
        <v>22</v>
      </c>
      <c r="B177" s="4">
        <f t="shared" si="15"/>
        <v>46284</v>
      </c>
      <c r="C177" s="6">
        <v>0.88</v>
      </c>
      <c r="D177" s="7">
        <v>0.05</v>
      </c>
      <c r="E177" s="7">
        <v>0.04</v>
      </c>
      <c r="F177" s="6">
        <v>0.45999999999999996</v>
      </c>
      <c r="G177" s="6">
        <v>1.4300000000000002</v>
      </c>
      <c r="H177" s="6">
        <v>0.28999999999999998</v>
      </c>
      <c r="I177" s="7">
        <v>0.05</v>
      </c>
      <c r="J177" s="7">
        <v>0.04</v>
      </c>
      <c r="K177" s="8">
        <v>0.35</v>
      </c>
      <c r="L177" s="8">
        <v>0.73</v>
      </c>
    </row>
    <row r="178" spans="1:12" x14ac:dyDescent="0.25">
      <c r="A178" s="5" t="s">
        <v>22</v>
      </c>
      <c r="B178" s="4">
        <f t="shared" ref="B178:B221" si="16">B177+1</f>
        <v>46285</v>
      </c>
      <c r="C178" s="6">
        <v>0.88</v>
      </c>
      <c r="D178" s="7">
        <v>0.05</v>
      </c>
      <c r="E178" s="7">
        <v>0.04</v>
      </c>
      <c r="F178" s="6">
        <v>0.45999999999999996</v>
      </c>
      <c r="G178" s="6">
        <v>1.4300000000000002</v>
      </c>
      <c r="H178" s="6">
        <v>0.28999999999999998</v>
      </c>
      <c r="I178" s="7">
        <v>0.05</v>
      </c>
      <c r="J178" s="7">
        <v>0.04</v>
      </c>
      <c r="K178" s="8">
        <v>0.35</v>
      </c>
      <c r="L178" s="8">
        <v>0.73</v>
      </c>
    </row>
    <row r="179" spans="1:12" x14ac:dyDescent="0.25">
      <c r="A179" s="5" t="s">
        <v>22</v>
      </c>
      <c r="B179" s="4">
        <f t="shared" si="16"/>
        <v>46286</v>
      </c>
      <c r="C179" s="6">
        <v>0.88</v>
      </c>
      <c r="D179" s="7">
        <v>0.05</v>
      </c>
      <c r="E179" s="7">
        <v>0.04</v>
      </c>
      <c r="F179" s="6">
        <v>0.45999999999999996</v>
      </c>
      <c r="G179" s="6">
        <v>1.4300000000000002</v>
      </c>
      <c r="H179" s="6">
        <v>0.28999999999999998</v>
      </c>
      <c r="I179" s="7">
        <v>0.05</v>
      </c>
      <c r="J179" s="7">
        <v>0.04</v>
      </c>
      <c r="K179" s="8">
        <v>0.35</v>
      </c>
      <c r="L179" s="8">
        <v>0.73</v>
      </c>
    </row>
    <row r="180" spans="1:12" x14ac:dyDescent="0.25">
      <c r="A180" s="5" t="s">
        <v>22</v>
      </c>
      <c r="B180" s="4">
        <f t="shared" si="16"/>
        <v>46287</v>
      </c>
      <c r="C180" s="6">
        <v>0.88</v>
      </c>
      <c r="D180" s="7">
        <v>0.05</v>
      </c>
      <c r="E180" s="7">
        <v>0.04</v>
      </c>
      <c r="F180" s="6">
        <v>0.45999999999999996</v>
      </c>
      <c r="G180" s="6">
        <v>1.4300000000000002</v>
      </c>
      <c r="H180" s="6">
        <v>0.28999999999999998</v>
      </c>
      <c r="I180" s="7">
        <v>0.05</v>
      </c>
      <c r="J180" s="7">
        <v>0.04</v>
      </c>
      <c r="K180" s="8">
        <v>0.35</v>
      </c>
      <c r="L180" s="8">
        <v>0.73</v>
      </c>
    </row>
    <row r="181" spans="1:12" x14ac:dyDescent="0.25">
      <c r="A181" s="5" t="s">
        <v>22</v>
      </c>
      <c r="B181" s="4">
        <f t="shared" si="16"/>
        <v>46288</v>
      </c>
      <c r="C181" s="6">
        <v>0.88</v>
      </c>
      <c r="D181" s="7">
        <v>0.05</v>
      </c>
      <c r="E181" s="7">
        <v>0.04</v>
      </c>
      <c r="F181" s="6">
        <v>0.45999999999999996</v>
      </c>
      <c r="G181" s="6">
        <v>1.4300000000000002</v>
      </c>
      <c r="H181" s="6">
        <v>0.28999999999999998</v>
      </c>
      <c r="I181" s="7">
        <v>0.05</v>
      </c>
      <c r="J181" s="7">
        <v>0.04</v>
      </c>
      <c r="K181" s="8">
        <v>0.35</v>
      </c>
      <c r="L181" s="8">
        <v>0.73</v>
      </c>
    </row>
    <row r="182" spans="1:12" x14ac:dyDescent="0.25">
      <c r="A182" s="5" t="s">
        <v>22</v>
      </c>
      <c r="B182" s="4">
        <f t="shared" si="16"/>
        <v>46289</v>
      </c>
      <c r="C182" s="6">
        <v>0.88</v>
      </c>
      <c r="D182" s="7">
        <v>0.05</v>
      </c>
      <c r="E182" s="7">
        <v>0.04</v>
      </c>
      <c r="F182" s="6">
        <v>0.45999999999999996</v>
      </c>
      <c r="G182" s="6">
        <v>1.4300000000000002</v>
      </c>
      <c r="H182" s="6">
        <v>0.28999999999999998</v>
      </c>
      <c r="I182" s="7">
        <v>0.05</v>
      </c>
      <c r="J182" s="7">
        <v>0.04</v>
      </c>
      <c r="K182" s="8">
        <v>0.35</v>
      </c>
      <c r="L182" s="8">
        <v>0.73</v>
      </c>
    </row>
    <row r="183" spans="1:12" x14ac:dyDescent="0.25">
      <c r="A183" s="5" t="s">
        <v>22</v>
      </c>
      <c r="B183" s="4">
        <f t="shared" si="16"/>
        <v>46290</v>
      </c>
      <c r="C183" s="6">
        <v>0.88</v>
      </c>
      <c r="D183" s="7">
        <v>0.05</v>
      </c>
      <c r="E183" s="7">
        <v>0.04</v>
      </c>
      <c r="F183" s="6">
        <v>0.45999999999999996</v>
      </c>
      <c r="G183" s="6">
        <v>1.4300000000000002</v>
      </c>
      <c r="H183" s="6">
        <v>0.28999999999999998</v>
      </c>
      <c r="I183" s="7">
        <v>0.05</v>
      </c>
      <c r="J183" s="7">
        <v>0.04</v>
      </c>
      <c r="K183" s="8">
        <v>0.35</v>
      </c>
      <c r="L183" s="8">
        <v>0.73</v>
      </c>
    </row>
    <row r="184" spans="1:12" x14ac:dyDescent="0.25">
      <c r="A184" s="5" t="s">
        <v>22</v>
      </c>
      <c r="B184" s="4">
        <f t="shared" si="16"/>
        <v>46291</v>
      </c>
      <c r="C184" s="6">
        <v>0.88</v>
      </c>
      <c r="D184" s="7">
        <v>0.05</v>
      </c>
      <c r="E184" s="7">
        <v>0.04</v>
      </c>
      <c r="F184" s="6">
        <v>0.45999999999999996</v>
      </c>
      <c r="G184" s="6">
        <v>1.4300000000000002</v>
      </c>
      <c r="H184" s="6">
        <v>0.28999999999999998</v>
      </c>
      <c r="I184" s="7">
        <v>0.05</v>
      </c>
      <c r="J184" s="7">
        <v>0.04</v>
      </c>
      <c r="K184" s="8">
        <v>0.35</v>
      </c>
      <c r="L184" s="8">
        <v>0.73</v>
      </c>
    </row>
    <row r="185" spans="1:12" x14ac:dyDescent="0.25">
      <c r="A185" s="5" t="s">
        <v>22</v>
      </c>
      <c r="B185" s="4">
        <f t="shared" si="16"/>
        <v>46292</v>
      </c>
      <c r="C185" s="6">
        <v>0.88</v>
      </c>
      <c r="D185" s="7">
        <v>0.05</v>
      </c>
      <c r="E185" s="7">
        <v>0.04</v>
      </c>
      <c r="F185" s="6">
        <v>0.45999999999999996</v>
      </c>
      <c r="G185" s="6">
        <v>1.4300000000000002</v>
      </c>
      <c r="H185" s="6">
        <v>0.28999999999999998</v>
      </c>
      <c r="I185" s="7">
        <v>0.05</v>
      </c>
      <c r="J185" s="7">
        <v>0.04</v>
      </c>
      <c r="K185" s="8">
        <v>0.35</v>
      </c>
      <c r="L185" s="8">
        <v>0.73</v>
      </c>
    </row>
    <row r="186" spans="1:12" x14ac:dyDescent="0.25">
      <c r="A186" s="5" t="s">
        <v>22</v>
      </c>
      <c r="B186" s="4">
        <f t="shared" si="16"/>
        <v>46293</v>
      </c>
      <c r="C186" s="6">
        <v>0.88</v>
      </c>
      <c r="D186" s="7">
        <v>0.05</v>
      </c>
      <c r="E186" s="7">
        <v>0.04</v>
      </c>
      <c r="F186" s="6">
        <v>0.45999999999999996</v>
      </c>
      <c r="G186" s="6">
        <v>1.4300000000000002</v>
      </c>
      <c r="H186" s="6">
        <v>0.28999999999999998</v>
      </c>
      <c r="I186" s="7">
        <v>0.05</v>
      </c>
      <c r="J186" s="7">
        <v>0.04</v>
      </c>
      <c r="K186" s="8">
        <v>0.35</v>
      </c>
      <c r="L186" s="8">
        <v>0.73</v>
      </c>
    </row>
    <row r="187" spans="1:12" x14ac:dyDescent="0.25">
      <c r="A187" s="5" t="s">
        <v>22</v>
      </c>
      <c r="B187" s="4">
        <f t="shared" si="16"/>
        <v>46294</v>
      </c>
      <c r="C187" s="6">
        <v>0.88</v>
      </c>
      <c r="D187" s="7">
        <v>0.05</v>
      </c>
      <c r="E187" s="7">
        <v>0.04</v>
      </c>
      <c r="F187" s="6">
        <v>0.45999999999999996</v>
      </c>
      <c r="G187" s="6">
        <v>1.4300000000000002</v>
      </c>
      <c r="H187" s="6">
        <v>0.28999999999999998</v>
      </c>
      <c r="I187" s="7">
        <v>0.05</v>
      </c>
      <c r="J187" s="7">
        <v>0.04</v>
      </c>
      <c r="K187" s="8">
        <v>0.35</v>
      </c>
      <c r="L187" s="8">
        <v>0.73</v>
      </c>
    </row>
    <row r="188" spans="1:12" x14ac:dyDescent="0.25">
      <c r="A188" s="5" t="s">
        <v>22</v>
      </c>
      <c r="B188" s="4">
        <f t="shared" si="16"/>
        <v>46295</v>
      </c>
      <c r="C188" s="6">
        <v>0.88</v>
      </c>
      <c r="D188" s="7">
        <v>0.05</v>
      </c>
      <c r="E188" s="7">
        <v>0.04</v>
      </c>
      <c r="F188" s="6">
        <v>0.45999999999999996</v>
      </c>
      <c r="G188" s="6">
        <v>1.4300000000000002</v>
      </c>
      <c r="H188" s="6">
        <v>0.28999999999999998</v>
      </c>
      <c r="I188" s="7">
        <v>0.05</v>
      </c>
      <c r="J188" s="7">
        <v>0.04</v>
      </c>
      <c r="K188" s="8">
        <v>0.35</v>
      </c>
      <c r="L188" s="8">
        <v>0.73</v>
      </c>
    </row>
    <row r="189" spans="1:12" x14ac:dyDescent="0.25">
      <c r="A189" s="5" t="s">
        <v>22</v>
      </c>
      <c r="B189" s="4">
        <f t="shared" si="16"/>
        <v>46296</v>
      </c>
      <c r="C189" s="6">
        <v>0.88</v>
      </c>
      <c r="D189" s="7">
        <v>0.04</v>
      </c>
      <c r="E189" s="7">
        <v>0.03</v>
      </c>
      <c r="F189" s="6">
        <v>0.41</v>
      </c>
      <c r="G189" s="6">
        <v>1.36</v>
      </c>
      <c r="H189" s="6">
        <v>0.28999999999999998</v>
      </c>
      <c r="I189" s="7">
        <v>0.04</v>
      </c>
      <c r="J189" s="7">
        <v>0.03</v>
      </c>
      <c r="K189" s="8">
        <v>0.3</v>
      </c>
      <c r="L189" s="8">
        <v>0.66</v>
      </c>
    </row>
    <row r="190" spans="1:12" x14ac:dyDescent="0.25">
      <c r="A190" s="5" t="s">
        <v>22</v>
      </c>
      <c r="B190" s="4">
        <f t="shared" si="16"/>
        <v>46297</v>
      </c>
      <c r="C190" s="6">
        <v>0.88</v>
      </c>
      <c r="D190" s="7">
        <v>0.04</v>
      </c>
      <c r="E190" s="7">
        <v>0.03</v>
      </c>
      <c r="F190" s="6">
        <v>0.41</v>
      </c>
      <c r="G190" s="6">
        <v>1.36</v>
      </c>
      <c r="H190" s="6">
        <v>0.28999999999999998</v>
      </c>
      <c r="I190" s="7">
        <v>0.04</v>
      </c>
      <c r="J190" s="7">
        <v>0.03</v>
      </c>
      <c r="K190" s="8">
        <v>0.3</v>
      </c>
      <c r="L190" s="8">
        <v>0.66</v>
      </c>
    </row>
    <row r="191" spans="1:12" x14ac:dyDescent="0.25">
      <c r="A191" s="5" t="s">
        <v>22</v>
      </c>
      <c r="B191" s="4">
        <f t="shared" si="16"/>
        <v>46298</v>
      </c>
      <c r="C191" s="6">
        <v>0.88</v>
      </c>
      <c r="D191" s="7">
        <v>0.04</v>
      </c>
      <c r="E191" s="7">
        <v>0.03</v>
      </c>
      <c r="F191" s="6">
        <v>0.41</v>
      </c>
      <c r="G191" s="6">
        <v>1.36</v>
      </c>
      <c r="H191" s="6">
        <v>0.28999999999999998</v>
      </c>
      <c r="I191" s="7">
        <v>0.04</v>
      </c>
      <c r="J191" s="7">
        <v>0.03</v>
      </c>
      <c r="K191" s="8">
        <v>0.3</v>
      </c>
      <c r="L191" s="8">
        <v>0.66</v>
      </c>
    </row>
    <row r="192" spans="1:12" x14ac:dyDescent="0.25">
      <c r="A192" s="5" t="s">
        <v>22</v>
      </c>
      <c r="B192" s="4">
        <f t="shared" si="16"/>
        <v>46299</v>
      </c>
      <c r="C192" s="6">
        <v>0.88</v>
      </c>
      <c r="D192" s="7">
        <v>0.04</v>
      </c>
      <c r="E192" s="7">
        <v>0.03</v>
      </c>
      <c r="F192" s="6">
        <v>0.41</v>
      </c>
      <c r="G192" s="6">
        <v>1.36</v>
      </c>
      <c r="H192" s="6">
        <v>0.28999999999999998</v>
      </c>
      <c r="I192" s="7">
        <v>0.04</v>
      </c>
      <c r="J192" s="7">
        <v>0.03</v>
      </c>
      <c r="K192" s="8">
        <v>0.3</v>
      </c>
      <c r="L192" s="8">
        <v>0.66</v>
      </c>
    </row>
    <row r="193" spans="1:12" x14ac:dyDescent="0.25">
      <c r="A193" s="5" t="s">
        <v>22</v>
      </c>
      <c r="B193" s="4">
        <f t="shared" si="16"/>
        <v>46300</v>
      </c>
      <c r="C193" s="6">
        <v>0.88</v>
      </c>
      <c r="D193" s="7">
        <v>0.04</v>
      </c>
      <c r="E193" s="7">
        <v>0.03</v>
      </c>
      <c r="F193" s="6">
        <v>0.41</v>
      </c>
      <c r="G193" s="6">
        <v>1.36</v>
      </c>
      <c r="H193" s="6">
        <v>0.28999999999999998</v>
      </c>
      <c r="I193" s="7">
        <v>0.04</v>
      </c>
      <c r="J193" s="7">
        <v>0.03</v>
      </c>
      <c r="K193" s="8">
        <v>0.3</v>
      </c>
      <c r="L193" s="8">
        <v>0.66</v>
      </c>
    </row>
    <row r="194" spans="1:12" x14ac:dyDescent="0.25">
      <c r="A194" s="5" t="s">
        <v>22</v>
      </c>
      <c r="B194" s="4">
        <f t="shared" si="16"/>
        <v>46301</v>
      </c>
      <c r="C194" s="6">
        <v>0.88</v>
      </c>
      <c r="D194" s="7">
        <v>0.04</v>
      </c>
      <c r="E194" s="7">
        <v>0.03</v>
      </c>
      <c r="F194" s="6">
        <v>0.41</v>
      </c>
      <c r="G194" s="6">
        <v>1.36</v>
      </c>
      <c r="H194" s="6">
        <v>0.28999999999999998</v>
      </c>
      <c r="I194" s="7">
        <v>0.04</v>
      </c>
      <c r="J194" s="7">
        <v>0.03</v>
      </c>
      <c r="K194" s="8">
        <v>0.3</v>
      </c>
      <c r="L194" s="8">
        <v>0.66</v>
      </c>
    </row>
    <row r="195" spans="1:12" x14ac:dyDescent="0.25">
      <c r="A195" s="5" t="s">
        <v>22</v>
      </c>
      <c r="B195" s="4">
        <f t="shared" si="16"/>
        <v>46302</v>
      </c>
      <c r="C195" s="6">
        <v>0.88</v>
      </c>
      <c r="D195" s="7">
        <v>0.04</v>
      </c>
      <c r="E195" s="7">
        <v>0.03</v>
      </c>
      <c r="F195" s="6">
        <v>0.41</v>
      </c>
      <c r="G195" s="6">
        <v>1.36</v>
      </c>
      <c r="H195" s="6">
        <v>0.28999999999999998</v>
      </c>
      <c r="I195" s="7">
        <v>0.04</v>
      </c>
      <c r="J195" s="7">
        <v>0.03</v>
      </c>
      <c r="K195" s="8">
        <v>0.3</v>
      </c>
      <c r="L195" s="8">
        <v>0.66</v>
      </c>
    </row>
    <row r="196" spans="1:12" x14ac:dyDescent="0.25">
      <c r="A196" s="5" t="s">
        <v>22</v>
      </c>
      <c r="B196" s="4">
        <f t="shared" si="16"/>
        <v>46303</v>
      </c>
      <c r="C196" s="6">
        <v>0.88</v>
      </c>
      <c r="D196" s="7">
        <v>0.04</v>
      </c>
      <c r="E196" s="7">
        <v>0.03</v>
      </c>
      <c r="F196" s="6">
        <v>0.41</v>
      </c>
      <c r="G196" s="6">
        <v>1.36</v>
      </c>
      <c r="H196" s="6">
        <v>0.28999999999999998</v>
      </c>
      <c r="I196" s="7">
        <v>0.04</v>
      </c>
      <c r="J196" s="7">
        <v>0.03</v>
      </c>
      <c r="K196" s="8">
        <v>0.3</v>
      </c>
      <c r="L196" s="8">
        <v>0.66</v>
      </c>
    </row>
    <row r="197" spans="1:12" x14ac:dyDescent="0.25">
      <c r="A197" s="5" t="s">
        <v>22</v>
      </c>
      <c r="B197" s="4">
        <f t="shared" si="16"/>
        <v>46304</v>
      </c>
      <c r="C197" s="6">
        <v>0.88</v>
      </c>
      <c r="D197" s="7">
        <v>0.04</v>
      </c>
      <c r="E197" s="7">
        <v>0.03</v>
      </c>
      <c r="F197" s="6">
        <v>0.41</v>
      </c>
      <c r="G197" s="6">
        <v>1.36</v>
      </c>
      <c r="H197" s="6">
        <v>0.28999999999999998</v>
      </c>
      <c r="I197" s="7">
        <v>0.04</v>
      </c>
      <c r="J197" s="7">
        <v>0.03</v>
      </c>
      <c r="K197" s="8">
        <v>0.3</v>
      </c>
      <c r="L197" s="8">
        <v>0.66</v>
      </c>
    </row>
    <row r="198" spans="1:12" x14ac:dyDescent="0.25">
      <c r="A198" s="5" t="s">
        <v>22</v>
      </c>
      <c r="B198" s="4">
        <f t="shared" si="16"/>
        <v>46305</v>
      </c>
      <c r="C198" s="6">
        <v>0.88</v>
      </c>
      <c r="D198" s="7">
        <v>0.04</v>
      </c>
      <c r="E198" s="7">
        <v>0.03</v>
      </c>
      <c r="F198" s="6">
        <v>0.41</v>
      </c>
      <c r="G198" s="6">
        <v>1.36</v>
      </c>
      <c r="H198" s="6">
        <v>0.28999999999999998</v>
      </c>
      <c r="I198" s="7">
        <v>0.04</v>
      </c>
      <c r="J198" s="7">
        <v>0.03</v>
      </c>
      <c r="K198" s="8">
        <v>0.3</v>
      </c>
      <c r="L198" s="8">
        <v>0.66</v>
      </c>
    </row>
    <row r="199" spans="1:12" x14ac:dyDescent="0.25">
      <c r="A199" s="5" t="s">
        <v>22</v>
      </c>
      <c r="B199" s="4">
        <f t="shared" si="16"/>
        <v>46306</v>
      </c>
      <c r="C199" s="6">
        <v>0.88</v>
      </c>
      <c r="D199" s="7">
        <v>0.04</v>
      </c>
      <c r="E199" s="7">
        <v>0.03</v>
      </c>
      <c r="F199" s="6">
        <v>0.41</v>
      </c>
      <c r="G199" s="6">
        <v>1.36</v>
      </c>
      <c r="H199" s="6">
        <v>0.28999999999999998</v>
      </c>
      <c r="I199" s="7">
        <v>0.04</v>
      </c>
      <c r="J199" s="7">
        <v>0.03</v>
      </c>
      <c r="K199" s="8">
        <v>0.3</v>
      </c>
      <c r="L199" s="8">
        <v>0.66</v>
      </c>
    </row>
    <row r="200" spans="1:12" x14ac:dyDescent="0.25">
      <c r="A200" s="5" t="s">
        <v>22</v>
      </c>
      <c r="B200" s="4">
        <f t="shared" si="16"/>
        <v>46307</v>
      </c>
      <c r="C200" s="6">
        <v>0.88</v>
      </c>
      <c r="D200" s="7">
        <v>0.04</v>
      </c>
      <c r="E200" s="7">
        <v>0.03</v>
      </c>
      <c r="F200" s="6">
        <v>0.41</v>
      </c>
      <c r="G200" s="6">
        <v>1.36</v>
      </c>
      <c r="H200" s="6">
        <v>0.28999999999999998</v>
      </c>
      <c r="I200" s="7">
        <v>0.04</v>
      </c>
      <c r="J200" s="7">
        <v>0.03</v>
      </c>
      <c r="K200" s="8">
        <v>0.3</v>
      </c>
      <c r="L200" s="8">
        <v>0.66</v>
      </c>
    </row>
    <row r="201" spans="1:12" x14ac:dyDescent="0.25">
      <c r="A201" s="5" t="s">
        <v>22</v>
      </c>
      <c r="B201" s="4">
        <f t="shared" si="16"/>
        <v>46308</v>
      </c>
      <c r="C201" s="6">
        <v>0.88</v>
      </c>
      <c r="D201" s="7">
        <v>0.04</v>
      </c>
      <c r="E201" s="7">
        <v>0.03</v>
      </c>
      <c r="F201" s="6">
        <v>0.41</v>
      </c>
      <c r="G201" s="6">
        <v>1.36</v>
      </c>
      <c r="H201" s="6">
        <v>0.28999999999999998</v>
      </c>
      <c r="I201" s="7">
        <v>0.04</v>
      </c>
      <c r="J201" s="7">
        <v>0.03</v>
      </c>
      <c r="K201" s="8">
        <v>0.3</v>
      </c>
      <c r="L201" s="8">
        <v>0.66</v>
      </c>
    </row>
    <row r="202" spans="1:12" x14ac:dyDescent="0.25">
      <c r="A202" s="5" t="s">
        <v>22</v>
      </c>
      <c r="B202" s="4">
        <f t="shared" si="16"/>
        <v>46309</v>
      </c>
      <c r="C202" s="6">
        <v>0.88</v>
      </c>
      <c r="D202" s="7">
        <v>0.04</v>
      </c>
      <c r="E202" s="7">
        <v>0.03</v>
      </c>
      <c r="F202" s="6">
        <v>0.41</v>
      </c>
      <c r="G202" s="6">
        <v>1.36</v>
      </c>
      <c r="H202" s="6">
        <v>0.28999999999999998</v>
      </c>
      <c r="I202" s="7">
        <v>0.04</v>
      </c>
      <c r="J202" s="7">
        <v>0.03</v>
      </c>
      <c r="K202" s="8">
        <v>0.3</v>
      </c>
      <c r="L202" s="8">
        <v>0.66</v>
      </c>
    </row>
    <row r="203" spans="1:12" x14ac:dyDescent="0.25">
      <c r="A203" s="5" t="s">
        <v>22</v>
      </c>
      <c r="B203" s="4">
        <f t="shared" si="16"/>
        <v>46310</v>
      </c>
      <c r="C203" s="6">
        <v>0.88</v>
      </c>
      <c r="D203" s="7">
        <v>0.04</v>
      </c>
      <c r="E203" s="7">
        <v>0.03</v>
      </c>
      <c r="F203" s="6">
        <v>0.41</v>
      </c>
      <c r="G203" s="6">
        <v>1.36</v>
      </c>
      <c r="H203" s="6">
        <v>0.28999999999999998</v>
      </c>
      <c r="I203" s="7">
        <v>0.04</v>
      </c>
      <c r="J203" s="7">
        <v>0.03</v>
      </c>
      <c r="K203" s="8">
        <v>0.3</v>
      </c>
      <c r="L203" s="8">
        <v>0.66</v>
      </c>
    </row>
    <row r="204" spans="1:12" x14ac:dyDescent="0.25">
      <c r="A204" s="5" t="s">
        <v>22</v>
      </c>
      <c r="B204" s="4">
        <f t="shared" si="16"/>
        <v>46311</v>
      </c>
      <c r="C204" s="6">
        <v>0.88</v>
      </c>
      <c r="D204" s="7">
        <v>0.04</v>
      </c>
      <c r="E204" s="7">
        <v>0.03</v>
      </c>
      <c r="F204" s="6">
        <v>0.41</v>
      </c>
      <c r="G204" s="6">
        <v>1.36</v>
      </c>
      <c r="H204" s="6">
        <v>0.28999999999999998</v>
      </c>
      <c r="I204" s="7">
        <v>0.04</v>
      </c>
      <c r="J204" s="7">
        <v>0.03</v>
      </c>
      <c r="K204" s="8">
        <v>0.3</v>
      </c>
      <c r="L204" s="8">
        <v>0.66</v>
      </c>
    </row>
    <row r="205" spans="1:12" x14ac:dyDescent="0.25">
      <c r="A205" s="5" t="s">
        <v>22</v>
      </c>
      <c r="B205" s="4">
        <f t="shared" si="16"/>
        <v>46312</v>
      </c>
      <c r="C205" s="6">
        <v>0.88</v>
      </c>
      <c r="D205" s="7">
        <v>0.04</v>
      </c>
      <c r="E205" s="7">
        <v>0.03</v>
      </c>
      <c r="F205" s="6">
        <v>0.41</v>
      </c>
      <c r="G205" s="6">
        <v>1.36</v>
      </c>
      <c r="H205" s="6">
        <v>0.28999999999999998</v>
      </c>
      <c r="I205" s="7">
        <v>0.04</v>
      </c>
      <c r="J205" s="7">
        <v>0.03</v>
      </c>
      <c r="K205" s="8">
        <v>0.3</v>
      </c>
      <c r="L205" s="8">
        <v>0.66</v>
      </c>
    </row>
    <row r="206" spans="1:12" x14ac:dyDescent="0.25">
      <c r="A206" s="5" t="s">
        <v>22</v>
      </c>
      <c r="B206" s="4">
        <f t="shared" si="16"/>
        <v>46313</v>
      </c>
      <c r="C206" s="6">
        <v>0.88</v>
      </c>
      <c r="D206" s="7">
        <v>0.04</v>
      </c>
      <c r="E206" s="7">
        <v>0.03</v>
      </c>
      <c r="F206" s="6">
        <v>0.41</v>
      </c>
      <c r="G206" s="6">
        <v>1.36</v>
      </c>
      <c r="H206" s="6">
        <v>0.28999999999999998</v>
      </c>
      <c r="I206" s="7">
        <v>0.04</v>
      </c>
      <c r="J206" s="7">
        <v>0.03</v>
      </c>
      <c r="K206" s="8">
        <v>0.3</v>
      </c>
      <c r="L206" s="8">
        <v>0.66</v>
      </c>
    </row>
    <row r="207" spans="1:12" x14ac:dyDescent="0.25">
      <c r="A207" s="5" t="s">
        <v>22</v>
      </c>
      <c r="B207" s="4">
        <f t="shared" si="16"/>
        <v>46314</v>
      </c>
      <c r="C207" s="6">
        <v>0.88</v>
      </c>
      <c r="D207" s="7">
        <v>0.04</v>
      </c>
      <c r="E207" s="7">
        <v>0.03</v>
      </c>
      <c r="F207" s="6">
        <v>0.41</v>
      </c>
      <c r="G207" s="6">
        <v>1.36</v>
      </c>
      <c r="H207" s="6">
        <v>0.28999999999999998</v>
      </c>
      <c r="I207" s="7">
        <v>0.04</v>
      </c>
      <c r="J207" s="7">
        <v>0.03</v>
      </c>
      <c r="K207" s="8">
        <v>0.3</v>
      </c>
      <c r="L207" s="8">
        <v>0.66</v>
      </c>
    </row>
    <row r="208" spans="1:12" x14ac:dyDescent="0.25">
      <c r="A208" s="5" t="s">
        <v>22</v>
      </c>
      <c r="B208" s="4">
        <f t="shared" si="16"/>
        <v>46315</v>
      </c>
      <c r="C208" s="6">
        <v>0.88</v>
      </c>
      <c r="D208" s="7">
        <v>0.04</v>
      </c>
      <c r="E208" s="7">
        <v>0.03</v>
      </c>
      <c r="F208" s="6">
        <v>0.41</v>
      </c>
      <c r="G208" s="6">
        <v>1.36</v>
      </c>
      <c r="H208" s="6">
        <v>0.28999999999999998</v>
      </c>
      <c r="I208" s="7">
        <v>0.04</v>
      </c>
      <c r="J208" s="7">
        <v>0.03</v>
      </c>
      <c r="K208" s="8">
        <v>0.3</v>
      </c>
      <c r="L208" s="8">
        <v>0.66</v>
      </c>
    </row>
    <row r="209" spans="1:12" x14ac:dyDescent="0.25">
      <c r="A209" s="5" t="s">
        <v>22</v>
      </c>
      <c r="B209" s="4">
        <f t="shared" si="16"/>
        <v>46316</v>
      </c>
      <c r="C209" s="6">
        <v>0.88</v>
      </c>
      <c r="D209" s="7">
        <v>0.04</v>
      </c>
      <c r="E209" s="7">
        <v>0.03</v>
      </c>
      <c r="F209" s="6">
        <v>0.41</v>
      </c>
      <c r="G209" s="6">
        <v>1.36</v>
      </c>
      <c r="H209" s="6">
        <v>0.28999999999999998</v>
      </c>
      <c r="I209" s="7">
        <v>0.04</v>
      </c>
      <c r="J209" s="7">
        <v>0.03</v>
      </c>
      <c r="K209" s="8">
        <v>0.3</v>
      </c>
      <c r="L209" s="8">
        <v>0.66</v>
      </c>
    </row>
    <row r="210" spans="1:12" x14ac:dyDescent="0.25">
      <c r="A210" s="5" t="s">
        <v>22</v>
      </c>
      <c r="B210" s="4">
        <f t="shared" si="16"/>
        <v>46317</v>
      </c>
      <c r="C210" s="6">
        <v>0.88</v>
      </c>
      <c r="D210" s="7">
        <v>0.04</v>
      </c>
      <c r="E210" s="7">
        <v>0.03</v>
      </c>
      <c r="F210" s="6">
        <v>0.41</v>
      </c>
      <c r="G210" s="6">
        <v>1.36</v>
      </c>
      <c r="H210" s="6">
        <v>0.28999999999999998</v>
      </c>
      <c r="I210" s="7">
        <v>0.04</v>
      </c>
      <c r="J210" s="7">
        <v>0.03</v>
      </c>
      <c r="K210" s="8">
        <v>0.3</v>
      </c>
      <c r="L210" s="8">
        <v>0.66</v>
      </c>
    </row>
    <row r="211" spans="1:12" x14ac:dyDescent="0.25">
      <c r="A211" s="5" t="s">
        <v>22</v>
      </c>
      <c r="B211" s="4">
        <f t="shared" si="16"/>
        <v>46318</v>
      </c>
      <c r="C211" s="6">
        <v>0.88</v>
      </c>
      <c r="D211" s="7">
        <v>0.04</v>
      </c>
      <c r="E211" s="7">
        <v>0.03</v>
      </c>
      <c r="F211" s="6">
        <v>0.41</v>
      </c>
      <c r="G211" s="6">
        <v>1.36</v>
      </c>
      <c r="H211" s="6">
        <v>0.28999999999999998</v>
      </c>
      <c r="I211" s="7">
        <v>0.04</v>
      </c>
      <c r="J211" s="7">
        <v>0.03</v>
      </c>
      <c r="K211" s="8">
        <v>0.3</v>
      </c>
      <c r="L211" s="8">
        <v>0.66</v>
      </c>
    </row>
    <row r="212" spans="1:12" x14ac:dyDescent="0.25">
      <c r="A212" s="5" t="s">
        <v>22</v>
      </c>
      <c r="B212" s="4">
        <f t="shared" si="16"/>
        <v>46319</v>
      </c>
      <c r="C212" s="6">
        <v>0.88</v>
      </c>
      <c r="D212" s="7">
        <v>0.04</v>
      </c>
      <c r="E212" s="7">
        <v>0.03</v>
      </c>
      <c r="F212" s="6">
        <v>0.41</v>
      </c>
      <c r="G212" s="6">
        <v>1.36</v>
      </c>
      <c r="H212" s="6">
        <v>0.28999999999999998</v>
      </c>
      <c r="I212" s="7">
        <v>0.04</v>
      </c>
      <c r="J212" s="7">
        <v>0.03</v>
      </c>
      <c r="K212" s="8">
        <v>0.3</v>
      </c>
      <c r="L212" s="8">
        <v>0.66</v>
      </c>
    </row>
    <row r="213" spans="1:12" x14ac:dyDescent="0.25">
      <c r="A213" s="5" t="s">
        <v>22</v>
      </c>
      <c r="B213" s="4">
        <f t="shared" si="16"/>
        <v>46320</v>
      </c>
      <c r="C213" s="6">
        <v>0.88</v>
      </c>
      <c r="D213" s="7">
        <v>0.04</v>
      </c>
      <c r="E213" s="7">
        <v>0.03</v>
      </c>
      <c r="F213" s="6">
        <v>0.41</v>
      </c>
      <c r="G213" s="6">
        <v>1.36</v>
      </c>
      <c r="H213" s="6">
        <v>0.28999999999999998</v>
      </c>
      <c r="I213" s="7">
        <v>0.04</v>
      </c>
      <c r="J213" s="7">
        <v>0.03</v>
      </c>
      <c r="K213" s="8">
        <v>0.3</v>
      </c>
      <c r="L213" s="8">
        <v>0.66</v>
      </c>
    </row>
    <row r="214" spans="1:12" x14ac:dyDescent="0.25">
      <c r="A214" s="5" t="s">
        <v>22</v>
      </c>
      <c r="B214" s="4">
        <f t="shared" si="16"/>
        <v>46321</v>
      </c>
      <c r="C214" s="6">
        <v>0.88</v>
      </c>
      <c r="D214" s="7">
        <v>0.04</v>
      </c>
      <c r="E214" s="7">
        <v>0.03</v>
      </c>
      <c r="F214" s="6">
        <v>0.41</v>
      </c>
      <c r="G214" s="6">
        <v>1.36</v>
      </c>
      <c r="H214" s="6">
        <v>0.28999999999999998</v>
      </c>
      <c r="I214" s="7">
        <v>0.04</v>
      </c>
      <c r="J214" s="7">
        <v>0.03</v>
      </c>
      <c r="K214" s="8">
        <v>0.3</v>
      </c>
      <c r="L214" s="8">
        <v>0.66</v>
      </c>
    </row>
    <row r="215" spans="1:12" x14ac:dyDescent="0.25">
      <c r="A215" s="5" t="s">
        <v>22</v>
      </c>
      <c r="B215" s="4">
        <f t="shared" si="16"/>
        <v>46322</v>
      </c>
      <c r="C215" s="6">
        <v>0.88</v>
      </c>
      <c r="D215" s="7">
        <v>0.04</v>
      </c>
      <c r="E215" s="7">
        <v>0.03</v>
      </c>
      <c r="F215" s="6">
        <v>0.41</v>
      </c>
      <c r="G215" s="6">
        <v>1.36</v>
      </c>
      <c r="H215" s="6">
        <v>0.28999999999999998</v>
      </c>
      <c r="I215" s="7">
        <v>0.04</v>
      </c>
      <c r="J215" s="7">
        <v>0.03</v>
      </c>
      <c r="K215" s="8">
        <v>0.3</v>
      </c>
      <c r="L215" s="8">
        <v>0.66</v>
      </c>
    </row>
    <row r="216" spans="1:12" x14ac:dyDescent="0.25">
      <c r="A216" s="5" t="s">
        <v>22</v>
      </c>
      <c r="B216" s="4">
        <f t="shared" si="16"/>
        <v>46323</v>
      </c>
      <c r="C216" s="6">
        <v>0.88</v>
      </c>
      <c r="D216" s="7">
        <v>0.04</v>
      </c>
      <c r="E216" s="7">
        <v>0.03</v>
      </c>
      <c r="F216" s="6">
        <v>0.41</v>
      </c>
      <c r="G216" s="6">
        <v>1.36</v>
      </c>
      <c r="H216" s="6">
        <v>0.28999999999999998</v>
      </c>
      <c r="I216" s="7">
        <v>0.04</v>
      </c>
      <c r="J216" s="7">
        <v>0.03</v>
      </c>
      <c r="K216" s="8">
        <v>0.3</v>
      </c>
      <c r="L216" s="8">
        <v>0.66</v>
      </c>
    </row>
    <row r="217" spans="1:12" x14ac:dyDescent="0.25">
      <c r="A217" s="5" t="s">
        <v>22</v>
      </c>
      <c r="B217" s="4">
        <f t="shared" si="16"/>
        <v>46324</v>
      </c>
      <c r="C217" s="6">
        <v>0.88</v>
      </c>
      <c r="D217" s="7">
        <v>0.04</v>
      </c>
      <c r="E217" s="7">
        <v>0.03</v>
      </c>
      <c r="F217" s="6">
        <v>0.41</v>
      </c>
      <c r="G217" s="6">
        <v>1.36</v>
      </c>
      <c r="H217" s="6">
        <v>0.28999999999999998</v>
      </c>
      <c r="I217" s="7">
        <v>0.04</v>
      </c>
      <c r="J217" s="7">
        <v>0.03</v>
      </c>
      <c r="K217" s="8">
        <v>0.3</v>
      </c>
      <c r="L217" s="8">
        <v>0.66</v>
      </c>
    </row>
    <row r="218" spans="1:12" x14ac:dyDescent="0.25">
      <c r="A218" s="5" t="s">
        <v>22</v>
      </c>
      <c r="B218" s="4">
        <f t="shared" si="16"/>
        <v>46325</v>
      </c>
      <c r="C218" s="6">
        <v>0.88</v>
      </c>
      <c r="D218" s="7">
        <v>0.04</v>
      </c>
      <c r="E218" s="7">
        <v>0.03</v>
      </c>
      <c r="F218" s="6">
        <v>0.41</v>
      </c>
      <c r="G218" s="6">
        <v>1.36</v>
      </c>
      <c r="H218" s="6">
        <v>0.28999999999999998</v>
      </c>
      <c r="I218" s="7">
        <v>0.04</v>
      </c>
      <c r="J218" s="7">
        <v>0.03</v>
      </c>
      <c r="K218" s="8">
        <v>0.3</v>
      </c>
      <c r="L218" s="8">
        <v>0.66</v>
      </c>
    </row>
    <row r="219" spans="1:12" x14ac:dyDescent="0.25">
      <c r="A219" s="19" t="s">
        <v>22</v>
      </c>
      <c r="B219" s="20">
        <f t="shared" si="16"/>
        <v>46326</v>
      </c>
      <c r="C219" s="6">
        <v>0.88</v>
      </c>
      <c r="D219" s="15">
        <v>0.04</v>
      </c>
      <c r="E219" s="15">
        <v>0.03</v>
      </c>
      <c r="F219" s="14">
        <v>0.41</v>
      </c>
      <c r="G219" s="14">
        <v>1.36</v>
      </c>
      <c r="H219" s="6">
        <v>0.28999999999999998</v>
      </c>
      <c r="I219" s="15">
        <v>0.04</v>
      </c>
      <c r="J219" s="15">
        <v>0.03</v>
      </c>
      <c r="K219" s="16">
        <v>0.3</v>
      </c>
      <c r="L219" s="16">
        <v>0.66</v>
      </c>
    </row>
    <row r="220" spans="1:12" x14ac:dyDescent="0.25">
      <c r="A220" s="5" t="s">
        <v>22</v>
      </c>
      <c r="B220" s="4">
        <f t="shared" si="16"/>
        <v>46327</v>
      </c>
      <c r="C220" s="6">
        <v>0.88</v>
      </c>
      <c r="D220" s="7">
        <v>0.04</v>
      </c>
      <c r="E220" s="7">
        <v>0.03</v>
      </c>
      <c r="F220" s="17">
        <v>0.38</v>
      </c>
      <c r="G220" s="17">
        <v>1.33</v>
      </c>
      <c r="H220" s="6">
        <v>0.28999999999999998</v>
      </c>
      <c r="I220" s="7">
        <v>0.04</v>
      </c>
      <c r="J220" s="7">
        <v>0.03</v>
      </c>
      <c r="K220" s="18">
        <v>0.27</v>
      </c>
      <c r="L220" s="18">
        <v>0.63</v>
      </c>
    </row>
    <row r="221" spans="1:12" x14ac:dyDescent="0.25">
      <c r="A221" s="5" t="s">
        <v>22</v>
      </c>
      <c r="B221" s="4">
        <f t="shared" si="16"/>
        <v>46328</v>
      </c>
      <c r="C221" s="6">
        <v>0.88</v>
      </c>
      <c r="D221" s="7">
        <v>0.04</v>
      </c>
      <c r="E221" s="7">
        <v>0.03</v>
      </c>
      <c r="F221" s="17">
        <v>0.38</v>
      </c>
      <c r="G221" s="17">
        <v>1.33</v>
      </c>
      <c r="H221" s="6">
        <v>0.28999999999999998</v>
      </c>
      <c r="I221" s="7">
        <v>0.04</v>
      </c>
      <c r="J221" s="7">
        <v>0.03</v>
      </c>
      <c r="K221" s="18">
        <v>0.27</v>
      </c>
      <c r="L221" s="18">
        <v>0.63</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0C3E-C5F0-4CF0-853D-9DA5CE731EE9}">
  <dimension ref="A2:L234"/>
  <sheetViews>
    <sheetView workbookViewId="0">
      <pane ySplit="5" topLeftCell="A213" activePane="bottomLeft" state="frozen"/>
      <selection activeCell="A221" sqref="A221"/>
      <selection pane="bottomLeft" activeCell="A221" sqref="A221"/>
    </sheetView>
  </sheetViews>
  <sheetFormatPr defaultRowHeight="15" x14ac:dyDescent="0.25"/>
  <cols>
    <col min="1" max="1" width="23.42578125" bestFit="1" customWidth="1"/>
    <col min="2" max="2" width="12.42578125" customWidth="1"/>
    <col min="3" max="3" width="10.28515625" customWidth="1"/>
    <col min="5" max="5" width="12.7109375" customWidth="1"/>
    <col min="10" max="10" width="13.28515625" customWidth="1"/>
  </cols>
  <sheetData>
    <row r="2" spans="1:12" x14ac:dyDescent="0.25">
      <c r="A2" s="3" t="s">
        <v>12</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21</v>
      </c>
      <c r="B6" s="4">
        <v>46113</v>
      </c>
      <c r="C6" s="6">
        <v>0</v>
      </c>
      <c r="D6" s="7">
        <v>0</v>
      </c>
      <c r="E6" s="7">
        <v>0</v>
      </c>
      <c r="F6" s="6">
        <v>0</v>
      </c>
      <c r="G6" s="6">
        <f>SUM(C6:F6)</f>
        <v>0</v>
      </c>
      <c r="H6" s="6">
        <v>0.28999999999999998</v>
      </c>
      <c r="I6" s="7">
        <v>0</v>
      </c>
      <c r="J6" s="7">
        <v>0</v>
      </c>
      <c r="K6" s="8">
        <v>0.05</v>
      </c>
      <c r="L6" s="8">
        <f>SUM(H6:K6)</f>
        <v>0.33999999999999997</v>
      </c>
    </row>
    <row r="7" spans="1:12" x14ac:dyDescent="0.25">
      <c r="A7" s="5" t="s">
        <v>21</v>
      </c>
      <c r="B7" s="4">
        <v>46114</v>
      </c>
      <c r="C7" s="6">
        <v>0</v>
      </c>
      <c r="D7" s="7">
        <v>0</v>
      </c>
      <c r="E7" s="7">
        <v>0</v>
      </c>
      <c r="F7" s="6">
        <v>0</v>
      </c>
      <c r="G7" s="6">
        <f t="shared" ref="G7:G16" si="0">SUM(C7:F7)</f>
        <v>0</v>
      </c>
      <c r="H7" s="6">
        <v>0.28999999999999998</v>
      </c>
      <c r="I7" s="7">
        <v>0.08</v>
      </c>
      <c r="J7" s="7">
        <v>1.5</v>
      </c>
      <c r="K7" s="8">
        <v>0.05</v>
      </c>
      <c r="L7" s="8">
        <f t="shared" ref="L7:L16" si="1">SUM(H7:K7)</f>
        <v>1.9200000000000002</v>
      </c>
    </row>
    <row r="8" spans="1:12" x14ac:dyDescent="0.25">
      <c r="A8" s="5" t="s">
        <v>21</v>
      </c>
      <c r="B8" s="4">
        <v>46115</v>
      </c>
      <c r="C8" s="6">
        <v>0</v>
      </c>
      <c r="D8" s="7">
        <v>0</v>
      </c>
      <c r="E8" s="7">
        <v>0</v>
      </c>
      <c r="F8" s="6">
        <v>0</v>
      </c>
      <c r="G8" s="6">
        <f t="shared" si="0"/>
        <v>0</v>
      </c>
      <c r="H8" s="6">
        <v>0.28999999999999998</v>
      </c>
      <c r="I8" s="7">
        <v>0</v>
      </c>
      <c r="J8" s="7">
        <v>0</v>
      </c>
      <c r="K8" s="8">
        <v>0.05</v>
      </c>
      <c r="L8" s="8">
        <f t="shared" si="1"/>
        <v>0.33999999999999997</v>
      </c>
    </row>
    <row r="9" spans="1:12" x14ac:dyDescent="0.25">
      <c r="A9" s="5" t="s">
        <v>21</v>
      </c>
      <c r="B9" s="4">
        <v>46116</v>
      </c>
      <c r="C9" s="6">
        <v>0</v>
      </c>
      <c r="D9" s="7">
        <v>0</v>
      </c>
      <c r="E9" s="7">
        <v>0</v>
      </c>
      <c r="F9" s="6">
        <v>0</v>
      </c>
      <c r="G9" s="6">
        <f t="shared" si="0"/>
        <v>0</v>
      </c>
      <c r="H9" s="6">
        <v>0.28999999999999998</v>
      </c>
      <c r="I9" s="7">
        <v>0</v>
      </c>
      <c r="J9" s="7">
        <v>0</v>
      </c>
      <c r="K9" s="8">
        <v>0.05</v>
      </c>
      <c r="L9" s="8">
        <f t="shared" si="1"/>
        <v>0.33999999999999997</v>
      </c>
    </row>
    <row r="10" spans="1:12" x14ac:dyDescent="0.25">
      <c r="A10" s="5" t="s">
        <v>21</v>
      </c>
      <c r="B10" s="4">
        <v>46117</v>
      </c>
      <c r="C10" s="6">
        <v>0</v>
      </c>
      <c r="D10" s="7">
        <v>0</v>
      </c>
      <c r="E10" s="7">
        <v>0</v>
      </c>
      <c r="F10" s="6">
        <v>0</v>
      </c>
      <c r="G10" s="6">
        <f t="shared" si="0"/>
        <v>0</v>
      </c>
      <c r="H10" s="6">
        <v>0.28999999999999998</v>
      </c>
      <c r="I10" s="7">
        <v>0</v>
      </c>
      <c r="J10" s="7">
        <v>0</v>
      </c>
      <c r="K10" s="8">
        <v>0.05</v>
      </c>
      <c r="L10" s="8">
        <f t="shared" si="1"/>
        <v>0.33999999999999997</v>
      </c>
    </row>
    <row r="11" spans="1:12" x14ac:dyDescent="0.25">
      <c r="A11" s="5" t="s">
        <v>21</v>
      </c>
      <c r="B11" s="4">
        <v>46118</v>
      </c>
      <c r="C11" s="6">
        <v>0</v>
      </c>
      <c r="D11" s="7">
        <v>0</v>
      </c>
      <c r="E11" s="7">
        <v>0</v>
      </c>
      <c r="F11" s="6">
        <v>0</v>
      </c>
      <c r="G11" s="6">
        <f t="shared" si="0"/>
        <v>0</v>
      </c>
      <c r="H11" s="6">
        <v>0.28999999999999998</v>
      </c>
      <c r="I11" s="7">
        <v>0</v>
      </c>
      <c r="J11" s="7">
        <v>0</v>
      </c>
      <c r="K11" s="8">
        <v>0.05</v>
      </c>
      <c r="L11" s="8">
        <f t="shared" si="1"/>
        <v>0.33999999999999997</v>
      </c>
    </row>
    <row r="12" spans="1:12" x14ac:dyDescent="0.25">
      <c r="A12" s="5" t="s">
        <v>21</v>
      </c>
      <c r="B12" s="4">
        <v>46119</v>
      </c>
      <c r="C12" s="6">
        <v>0</v>
      </c>
      <c r="D12" s="7">
        <v>0</v>
      </c>
      <c r="E12" s="7">
        <v>0</v>
      </c>
      <c r="F12" s="6">
        <v>0</v>
      </c>
      <c r="G12" s="6">
        <f t="shared" si="0"/>
        <v>0</v>
      </c>
      <c r="H12" s="6">
        <v>0.28999999999999998</v>
      </c>
      <c r="I12" s="7">
        <v>0</v>
      </c>
      <c r="J12" s="7">
        <v>0</v>
      </c>
      <c r="K12" s="8">
        <v>0.05</v>
      </c>
      <c r="L12" s="8">
        <f t="shared" si="1"/>
        <v>0.33999999999999997</v>
      </c>
    </row>
    <row r="13" spans="1:12" x14ac:dyDescent="0.25">
      <c r="A13" s="5" t="s">
        <v>21</v>
      </c>
      <c r="B13" s="4">
        <f t="shared" ref="B13:B76" si="2">B12+1</f>
        <v>46120</v>
      </c>
      <c r="C13" s="6">
        <v>0</v>
      </c>
      <c r="D13" s="7">
        <v>0</v>
      </c>
      <c r="E13" s="7">
        <v>0</v>
      </c>
      <c r="F13" s="6">
        <v>0</v>
      </c>
      <c r="G13" s="6">
        <f t="shared" si="0"/>
        <v>0</v>
      </c>
      <c r="H13" s="6">
        <v>0.28999999999999998</v>
      </c>
      <c r="I13" s="7">
        <v>0.14000000000000001</v>
      </c>
      <c r="J13" s="7">
        <v>1.42</v>
      </c>
      <c r="K13" s="8">
        <v>0.05</v>
      </c>
      <c r="L13" s="8">
        <f t="shared" si="1"/>
        <v>1.9</v>
      </c>
    </row>
    <row r="14" spans="1:12" x14ac:dyDescent="0.25">
      <c r="A14" s="5" t="s">
        <v>21</v>
      </c>
      <c r="B14" s="4">
        <f t="shared" si="2"/>
        <v>46121</v>
      </c>
      <c r="C14" s="6">
        <v>0</v>
      </c>
      <c r="D14" s="7">
        <v>0</v>
      </c>
      <c r="E14" s="7">
        <v>0</v>
      </c>
      <c r="F14" s="6">
        <v>0</v>
      </c>
      <c r="G14" s="6">
        <f t="shared" si="0"/>
        <v>0</v>
      </c>
      <c r="H14" s="6">
        <v>0.28999999999999998</v>
      </c>
      <c r="I14" s="7">
        <v>0</v>
      </c>
      <c r="J14" s="7">
        <v>0</v>
      </c>
      <c r="K14" s="8">
        <v>0.05</v>
      </c>
      <c r="L14" s="8">
        <f t="shared" si="1"/>
        <v>0.33999999999999997</v>
      </c>
    </row>
    <row r="15" spans="1:12" x14ac:dyDescent="0.25">
      <c r="A15" s="5" t="s">
        <v>21</v>
      </c>
      <c r="B15" s="4">
        <f t="shared" si="2"/>
        <v>46122</v>
      </c>
      <c r="C15" s="6">
        <v>0</v>
      </c>
      <c r="D15" s="7">
        <v>0</v>
      </c>
      <c r="E15" s="7">
        <v>0</v>
      </c>
      <c r="F15" s="6">
        <v>0</v>
      </c>
      <c r="G15" s="6">
        <f t="shared" si="0"/>
        <v>0</v>
      </c>
      <c r="H15" s="6">
        <v>0.28999999999999998</v>
      </c>
      <c r="I15" s="7">
        <v>0</v>
      </c>
      <c r="J15" s="7">
        <v>0</v>
      </c>
      <c r="K15" s="8">
        <v>0.05</v>
      </c>
      <c r="L15" s="8">
        <f t="shared" si="1"/>
        <v>0.33999999999999997</v>
      </c>
    </row>
    <row r="16" spans="1:12" x14ac:dyDescent="0.25">
      <c r="A16" s="5" t="s">
        <v>21</v>
      </c>
      <c r="B16" s="4">
        <f t="shared" si="2"/>
        <v>46123</v>
      </c>
      <c r="C16" s="6">
        <v>0</v>
      </c>
      <c r="D16" s="7">
        <v>0</v>
      </c>
      <c r="E16" s="7">
        <v>0</v>
      </c>
      <c r="F16" s="6">
        <v>0</v>
      </c>
      <c r="G16" s="6">
        <f t="shared" si="0"/>
        <v>0</v>
      </c>
      <c r="H16" s="6">
        <v>0.28999999999999998</v>
      </c>
      <c r="I16" s="7">
        <v>0</v>
      </c>
      <c r="J16" s="7">
        <v>0</v>
      </c>
      <c r="K16" s="8">
        <v>0.05</v>
      </c>
      <c r="L16" s="8">
        <f t="shared" si="1"/>
        <v>0.33999999999999997</v>
      </c>
    </row>
    <row r="17" spans="1:12" x14ac:dyDescent="0.25">
      <c r="A17" s="5" t="s">
        <v>21</v>
      </c>
      <c r="B17" s="4">
        <f t="shared" si="2"/>
        <v>46124</v>
      </c>
      <c r="C17" s="6">
        <v>0</v>
      </c>
      <c r="D17" s="7">
        <v>0</v>
      </c>
      <c r="E17" s="7">
        <v>0</v>
      </c>
      <c r="F17" s="6">
        <v>0</v>
      </c>
      <c r="G17" s="6">
        <f t="shared" ref="G17:G23" si="3">SUM(C17:F17)</f>
        <v>0</v>
      </c>
      <c r="H17" s="6">
        <v>0.28999999999999998</v>
      </c>
      <c r="I17" s="7">
        <v>0</v>
      </c>
      <c r="J17" s="7">
        <v>0</v>
      </c>
      <c r="K17" s="8">
        <v>0.05</v>
      </c>
      <c r="L17" s="8">
        <f t="shared" ref="L17:L19" si="4">SUM(H17:K17)</f>
        <v>0.33999999999999997</v>
      </c>
    </row>
    <row r="18" spans="1:12" x14ac:dyDescent="0.25">
      <c r="A18" s="5" t="s">
        <v>21</v>
      </c>
      <c r="B18" s="4">
        <f t="shared" si="2"/>
        <v>46125</v>
      </c>
      <c r="C18" s="6">
        <v>0</v>
      </c>
      <c r="D18" s="7">
        <v>0</v>
      </c>
      <c r="E18" s="7">
        <v>0</v>
      </c>
      <c r="F18" s="6">
        <v>0</v>
      </c>
      <c r="G18" s="6">
        <f t="shared" si="3"/>
        <v>0</v>
      </c>
      <c r="H18" s="6">
        <v>0.28999999999999998</v>
      </c>
      <c r="I18" s="7">
        <v>0</v>
      </c>
      <c r="J18" s="7">
        <v>0</v>
      </c>
      <c r="K18" s="8">
        <v>0.05</v>
      </c>
      <c r="L18" s="8">
        <f t="shared" si="4"/>
        <v>0.33999999999999997</v>
      </c>
    </row>
    <row r="19" spans="1:12" x14ac:dyDescent="0.25">
      <c r="A19" s="5" t="s">
        <v>21</v>
      </c>
      <c r="B19" s="4">
        <f t="shared" si="2"/>
        <v>46126</v>
      </c>
      <c r="C19" s="6">
        <v>0</v>
      </c>
      <c r="D19" s="7">
        <v>0</v>
      </c>
      <c r="E19" s="7">
        <v>0</v>
      </c>
      <c r="F19" s="6">
        <v>0</v>
      </c>
      <c r="G19" s="6">
        <f t="shared" si="3"/>
        <v>0</v>
      </c>
      <c r="H19" s="6">
        <v>0.28999999999999998</v>
      </c>
      <c r="I19" s="7">
        <v>0</v>
      </c>
      <c r="J19" s="7">
        <v>0</v>
      </c>
      <c r="K19" s="8">
        <v>0.05</v>
      </c>
      <c r="L19" s="8">
        <f t="shared" si="4"/>
        <v>0.33999999999999997</v>
      </c>
    </row>
    <row r="20" spans="1:12" x14ac:dyDescent="0.25">
      <c r="A20" s="5" t="s">
        <v>21</v>
      </c>
      <c r="B20" s="4">
        <f t="shared" si="2"/>
        <v>46127</v>
      </c>
      <c r="C20" s="6">
        <v>0</v>
      </c>
      <c r="D20" s="7">
        <v>0</v>
      </c>
      <c r="E20" s="7">
        <v>0</v>
      </c>
      <c r="F20" s="6">
        <v>0</v>
      </c>
      <c r="G20" s="6">
        <f t="shared" si="3"/>
        <v>0</v>
      </c>
      <c r="H20" s="6">
        <v>0.28999999999999998</v>
      </c>
      <c r="I20" s="7">
        <v>0</v>
      </c>
      <c r="J20" s="7">
        <v>0</v>
      </c>
      <c r="K20" s="8">
        <v>0.05</v>
      </c>
      <c r="L20" s="8">
        <f t="shared" ref="L20:L23" si="5">SUM(H20:K20)</f>
        <v>0.33999999999999997</v>
      </c>
    </row>
    <row r="21" spans="1:12" x14ac:dyDescent="0.25">
      <c r="A21" s="5" t="s">
        <v>21</v>
      </c>
      <c r="B21" s="4">
        <f t="shared" si="2"/>
        <v>46128</v>
      </c>
      <c r="C21" s="6">
        <v>0</v>
      </c>
      <c r="D21" s="7">
        <v>0</v>
      </c>
      <c r="E21" s="7">
        <v>0</v>
      </c>
      <c r="F21" s="6">
        <v>0</v>
      </c>
      <c r="G21" s="6">
        <f t="shared" si="3"/>
        <v>0</v>
      </c>
      <c r="H21" s="6">
        <v>0.28999999999999998</v>
      </c>
      <c r="I21" s="7">
        <v>0</v>
      </c>
      <c r="J21" s="7">
        <v>0</v>
      </c>
      <c r="K21" s="8">
        <v>0.05</v>
      </c>
      <c r="L21" s="8">
        <f t="shared" si="5"/>
        <v>0.33999999999999997</v>
      </c>
    </row>
    <row r="22" spans="1:12" x14ac:dyDescent="0.25">
      <c r="A22" s="5" t="s">
        <v>21</v>
      </c>
      <c r="B22" s="4">
        <f t="shared" si="2"/>
        <v>46129</v>
      </c>
      <c r="C22" s="6">
        <v>0</v>
      </c>
      <c r="D22" s="7">
        <v>0</v>
      </c>
      <c r="E22" s="7">
        <v>0</v>
      </c>
      <c r="F22" s="6">
        <v>0</v>
      </c>
      <c r="G22" s="6">
        <f t="shared" si="3"/>
        <v>0</v>
      </c>
      <c r="H22" s="6">
        <v>0.28999999999999998</v>
      </c>
      <c r="I22" s="7">
        <v>0</v>
      </c>
      <c r="J22" s="7">
        <v>0</v>
      </c>
      <c r="K22" s="8">
        <v>0.05</v>
      </c>
      <c r="L22" s="8">
        <f t="shared" si="5"/>
        <v>0.33999999999999997</v>
      </c>
    </row>
    <row r="23" spans="1:12" x14ac:dyDescent="0.25">
      <c r="A23" s="5" t="s">
        <v>21</v>
      </c>
      <c r="B23" s="4">
        <f t="shared" si="2"/>
        <v>46130</v>
      </c>
      <c r="C23" s="6">
        <v>0</v>
      </c>
      <c r="D23" s="7">
        <v>0</v>
      </c>
      <c r="E23" s="7">
        <v>0</v>
      </c>
      <c r="F23" s="6">
        <v>0</v>
      </c>
      <c r="G23" s="6">
        <f t="shared" si="3"/>
        <v>0</v>
      </c>
      <c r="H23" s="6">
        <v>0.28999999999999998</v>
      </c>
      <c r="I23" s="7">
        <v>0</v>
      </c>
      <c r="J23" s="7">
        <v>0</v>
      </c>
      <c r="K23" s="8">
        <v>0.05</v>
      </c>
      <c r="L23" s="8">
        <f t="shared" si="5"/>
        <v>0.33999999999999997</v>
      </c>
    </row>
    <row r="24" spans="1:12" x14ac:dyDescent="0.25">
      <c r="A24" s="5" t="s">
        <v>21</v>
      </c>
      <c r="B24" s="4">
        <f t="shared" si="2"/>
        <v>46131</v>
      </c>
      <c r="C24" s="6">
        <v>0</v>
      </c>
      <c r="D24" s="7">
        <v>0</v>
      </c>
      <c r="E24" s="7">
        <v>0</v>
      </c>
      <c r="F24" s="6">
        <v>0</v>
      </c>
      <c r="G24" s="6">
        <f t="shared" ref="G24:G30" si="6">SUM(C24:F24)</f>
        <v>0</v>
      </c>
      <c r="H24" s="6">
        <v>0.28999999999999998</v>
      </c>
      <c r="I24" s="7">
        <v>0</v>
      </c>
      <c r="J24" s="7">
        <v>0</v>
      </c>
      <c r="K24" s="8">
        <v>0.05</v>
      </c>
      <c r="L24" s="8">
        <f t="shared" ref="L24:L30" si="7">SUM(H24:K24)</f>
        <v>0.33999999999999997</v>
      </c>
    </row>
    <row r="25" spans="1:12" x14ac:dyDescent="0.25">
      <c r="A25" s="5" t="s">
        <v>21</v>
      </c>
      <c r="B25" s="4">
        <f t="shared" si="2"/>
        <v>46132</v>
      </c>
      <c r="C25" s="6">
        <v>0</v>
      </c>
      <c r="D25" s="7">
        <v>0</v>
      </c>
      <c r="E25" s="7">
        <v>0</v>
      </c>
      <c r="F25" s="6">
        <v>0</v>
      </c>
      <c r="G25" s="6">
        <f t="shared" si="6"/>
        <v>0</v>
      </c>
      <c r="H25" s="6">
        <v>0.28999999999999998</v>
      </c>
      <c r="I25" s="7">
        <v>0.28000000000000003</v>
      </c>
      <c r="J25" s="7">
        <v>1.34</v>
      </c>
      <c r="K25" s="8">
        <v>0.05</v>
      </c>
      <c r="L25" s="8">
        <f t="shared" si="7"/>
        <v>1.9600000000000002</v>
      </c>
    </row>
    <row r="26" spans="1:12" x14ac:dyDescent="0.25">
      <c r="A26" s="5" t="s">
        <v>21</v>
      </c>
      <c r="B26" s="4">
        <f t="shared" si="2"/>
        <v>46133</v>
      </c>
      <c r="C26" s="6">
        <v>0</v>
      </c>
      <c r="D26" s="7">
        <v>0</v>
      </c>
      <c r="E26" s="7">
        <v>0</v>
      </c>
      <c r="F26" s="6">
        <v>0</v>
      </c>
      <c r="G26" s="6">
        <f t="shared" si="6"/>
        <v>0</v>
      </c>
      <c r="H26" s="6">
        <v>0.28999999999999998</v>
      </c>
      <c r="I26" s="7">
        <v>0</v>
      </c>
      <c r="J26" s="7">
        <v>0</v>
      </c>
      <c r="K26" s="8">
        <v>0.05</v>
      </c>
      <c r="L26" s="8">
        <f t="shared" si="7"/>
        <v>0.33999999999999997</v>
      </c>
    </row>
    <row r="27" spans="1:12" x14ac:dyDescent="0.25">
      <c r="A27" s="5" t="s">
        <v>21</v>
      </c>
      <c r="B27" s="4">
        <f t="shared" si="2"/>
        <v>46134</v>
      </c>
      <c r="C27" s="6">
        <v>0</v>
      </c>
      <c r="D27" s="7">
        <v>0</v>
      </c>
      <c r="E27" s="7">
        <v>0</v>
      </c>
      <c r="F27" s="6">
        <v>0</v>
      </c>
      <c r="G27" s="6">
        <f t="shared" si="6"/>
        <v>0</v>
      </c>
      <c r="H27" s="6">
        <v>0.28999999999999998</v>
      </c>
      <c r="I27" s="7">
        <v>0</v>
      </c>
      <c r="J27" s="7">
        <v>0</v>
      </c>
      <c r="K27" s="8">
        <v>0.05</v>
      </c>
      <c r="L27" s="8">
        <f t="shared" si="7"/>
        <v>0.33999999999999997</v>
      </c>
    </row>
    <row r="28" spans="1:12" x14ac:dyDescent="0.25">
      <c r="A28" s="5" t="s">
        <v>21</v>
      </c>
      <c r="B28" s="4">
        <f t="shared" si="2"/>
        <v>46135</v>
      </c>
      <c r="C28" s="6">
        <v>0</v>
      </c>
      <c r="D28" s="7">
        <v>0</v>
      </c>
      <c r="E28" s="7">
        <v>0</v>
      </c>
      <c r="F28" s="6">
        <v>0</v>
      </c>
      <c r="G28" s="6">
        <f t="shared" si="6"/>
        <v>0</v>
      </c>
      <c r="H28" s="6">
        <v>0.28999999999999998</v>
      </c>
      <c r="I28" s="7">
        <v>0</v>
      </c>
      <c r="J28" s="7">
        <v>0</v>
      </c>
      <c r="K28" s="8">
        <v>0.05</v>
      </c>
      <c r="L28" s="8">
        <f t="shared" si="7"/>
        <v>0.33999999999999997</v>
      </c>
    </row>
    <row r="29" spans="1:12" x14ac:dyDescent="0.25">
      <c r="A29" s="5" t="s">
        <v>21</v>
      </c>
      <c r="B29" s="4">
        <f t="shared" si="2"/>
        <v>46136</v>
      </c>
      <c r="C29" s="6">
        <v>0</v>
      </c>
      <c r="D29" s="7">
        <v>0</v>
      </c>
      <c r="E29" s="7">
        <v>0</v>
      </c>
      <c r="F29" s="6">
        <v>0</v>
      </c>
      <c r="G29" s="6">
        <f t="shared" si="6"/>
        <v>0</v>
      </c>
      <c r="H29" s="6">
        <v>0.28999999999999998</v>
      </c>
      <c r="I29" s="7">
        <v>0</v>
      </c>
      <c r="J29" s="7">
        <v>0</v>
      </c>
      <c r="K29" s="8">
        <v>0.05</v>
      </c>
      <c r="L29" s="8">
        <f t="shared" si="7"/>
        <v>0.33999999999999997</v>
      </c>
    </row>
    <row r="30" spans="1:12" x14ac:dyDescent="0.25">
      <c r="A30" s="5" t="s">
        <v>21</v>
      </c>
      <c r="B30" s="4">
        <f t="shared" si="2"/>
        <v>46137</v>
      </c>
      <c r="C30" s="6">
        <v>0</v>
      </c>
      <c r="D30" s="7">
        <v>0</v>
      </c>
      <c r="E30" s="7">
        <v>0</v>
      </c>
      <c r="F30" s="6">
        <v>0</v>
      </c>
      <c r="G30" s="6">
        <f t="shared" si="6"/>
        <v>0</v>
      </c>
      <c r="H30" s="6">
        <v>0.28999999999999998</v>
      </c>
      <c r="I30" s="7">
        <v>0</v>
      </c>
      <c r="J30" s="7">
        <v>0</v>
      </c>
      <c r="K30" s="8">
        <v>0.05</v>
      </c>
      <c r="L30" s="8">
        <f t="shared" si="7"/>
        <v>0.33999999999999997</v>
      </c>
    </row>
    <row r="31" spans="1:12" x14ac:dyDescent="0.25">
      <c r="A31" s="5" t="s">
        <v>21</v>
      </c>
      <c r="B31" s="4">
        <f t="shared" si="2"/>
        <v>46138</v>
      </c>
      <c r="C31" s="6">
        <v>0</v>
      </c>
      <c r="D31" s="7">
        <v>0</v>
      </c>
      <c r="E31" s="7">
        <v>0</v>
      </c>
      <c r="F31" s="6">
        <v>0</v>
      </c>
      <c r="G31" s="6">
        <f t="shared" ref="G31" si="8">SUM(C31:F31)</f>
        <v>0</v>
      </c>
      <c r="H31" s="6">
        <v>0.28999999999999998</v>
      </c>
      <c r="I31" s="7">
        <v>0</v>
      </c>
      <c r="J31" s="7">
        <v>0</v>
      </c>
      <c r="K31" s="8">
        <v>0.05</v>
      </c>
      <c r="L31" s="8">
        <f t="shared" ref="L31" si="9">SUM(H31:K31)</f>
        <v>0.33999999999999997</v>
      </c>
    </row>
    <row r="32" spans="1:12" x14ac:dyDescent="0.25">
      <c r="A32" s="5" t="s">
        <v>21</v>
      </c>
      <c r="B32" s="4">
        <f t="shared" si="2"/>
        <v>46139</v>
      </c>
      <c r="C32" s="6">
        <v>0</v>
      </c>
      <c r="D32" s="7">
        <v>0</v>
      </c>
      <c r="E32" s="7">
        <v>0</v>
      </c>
      <c r="F32" s="6">
        <v>0</v>
      </c>
      <c r="G32" s="6">
        <v>0</v>
      </c>
      <c r="H32" s="6">
        <v>0.28999999999999998</v>
      </c>
      <c r="I32" s="7">
        <v>0</v>
      </c>
      <c r="J32" s="7">
        <v>0</v>
      </c>
      <c r="K32" s="8">
        <v>0.05</v>
      </c>
      <c r="L32" s="8">
        <v>0.33999999999999997</v>
      </c>
    </row>
    <row r="33" spans="1:12" x14ac:dyDescent="0.25">
      <c r="A33" s="5" t="s">
        <v>21</v>
      </c>
      <c r="B33" s="4">
        <f t="shared" si="2"/>
        <v>46140</v>
      </c>
      <c r="C33" s="6">
        <v>0</v>
      </c>
      <c r="D33" s="7">
        <v>0</v>
      </c>
      <c r="E33" s="7">
        <v>0</v>
      </c>
      <c r="F33" s="6">
        <v>0</v>
      </c>
      <c r="G33" s="6">
        <v>0</v>
      </c>
      <c r="H33" s="6">
        <v>0.28999999999999998</v>
      </c>
      <c r="I33" s="7">
        <v>0</v>
      </c>
      <c r="J33" s="7">
        <v>0</v>
      </c>
      <c r="K33" s="8">
        <v>0.05</v>
      </c>
      <c r="L33" s="8">
        <v>0.33999999999999997</v>
      </c>
    </row>
    <row r="34" spans="1:12" x14ac:dyDescent="0.25">
      <c r="A34" s="5" t="s">
        <v>21</v>
      </c>
      <c r="B34" s="4">
        <f t="shared" si="2"/>
        <v>46141</v>
      </c>
      <c r="C34" s="6">
        <v>0</v>
      </c>
      <c r="D34" s="7">
        <v>0</v>
      </c>
      <c r="E34" s="7">
        <v>0</v>
      </c>
      <c r="F34" s="6">
        <v>0</v>
      </c>
      <c r="G34" s="6">
        <v>0</v>
      </c>
      <c r="H34" s="6">
        <v>0.28999999999999998</v>
      </c>
      <c r="I34" s="7">
        <v>0.35</v>
      </c>
      <c r="J34" s="7">
        <v>1.33</v>
      </c>
      <c r="K34" s="8">
        <v>0.05</v>
      </c>
      <c r="L34" s="8">
        <v>2.02</v>
      </c>
    </row>
    <row r="35" spans="1:12" x14ac:dyDescent="0.25">
      <c r="A35" s="5" t="s">
        <v>21</v>
      </c>
      <c r="B35" s="4">
        <f t="shared" si="2"/>
        <v>46142</v>
      </c>
      <c r="C35" s="6">
        <v>0</v>
      </c>
      <c r="D35" s="7">
        <v>0</v>
      </c>
      <c r="E35" s="7">
        <v>0</v>
      </c>
      <c r="F35" s="6">
        <v>0</v>
      </c>
      <c r="G35" s="6">
        <v>0</v>
      </c>
      <c r="H35" s="6">
        <v>0.28999999999999998</v>
      </c>
      <c r="I35" s="7">
        <v>0.02</v>
      </c>
      <c r="J35" s="7">
        <v>0.19</v>
      </c>
      <c r="K35" s="8">
        <v>0.05</v>
      </c>
      <c r="L35" s="8">
        <v>0.55000000000000004</v>
      </c>
    </row>
    <row r="36" spans="1:12" x14ac:dyDescent="0.25">
      <c r="A36" s="5" t="s">
        <v>21</v>
      </c>
      <c r="B36" s="4">
        <f t="shared" si="2"/>
        <v>46143</v>
      </c>
      <c r="C36" s="6">
        <v>0</v>
      </c>
      <c r="D36" s="7">
        <v>0</v>
      </c>
      <c r="E36" s="7">
        <v>0</v>
      </c>
      <c r="F36" s="6">
        <v>0</v>
      </c>
      <c r="G36" s="6">
        <f t="shared" ref="G36" si="10">SUM(C36:F36)</f>
        <v>0</v>
      </c>
      <c r="H36" s="6">
        <v>0.28999999999999998</v>
      </c>
      <c r="I36" s="7">
        <v>0</v>
      </c>
      <c r="J36" s="7">
        <v>0</v>
      </c>
      <c r="K36" s="8">
        <v>0.05</v>
      </c>
      <c r="L36" s="8">
        <f t="shared" ref="L36" si="11">SUM(H36:K36)</f>
        <v>0.33999999999999997</v>
      </c>
    </row>
    <row r="37" spans="1:12" x14ac:dyDescent="0.25">
      <c r="A37" s="5" t="s">
        <v>21</v>
      </c>
      <c r="B37" s="4">
        <f t="shared" si="2"/>
        <v>46144</v>
      </c>
      <c r="C37" s="6">
        <v>0</v>
      </c>
      <c r="D37" s="7">
        <v>0</v>
      </c>
      <c r="E37" s="7">
        <v>0</v>
      </c>
      <c r="F37" s="6">
        <v>0</v>
      </c>
      <c r="G37" s="6">
        <f t="shared" ref="G37" si="12">SUM(C37:F37)</f>
        <v>0</v>
      </c>
      <c r="H37" s="6">
        <v>0.28999999999999998</v>
      </c>
      <c r="I37" s="7">
        <v>0</v>
      </c>
      <c r="J37" s="7">
        <v>0</v>
      </c>
      <c r="K37" s="8">
        <v>0.05</v>
      </c>
      <c r="L37" s="8">
        <f t="shared" ref="L37" si="13">SUM(H37:K37)</f>
        <v>0.33999999999999997</v>
      </c>
    </row>
    <row r="38" spans="1:12" x14ac:dyDescent="0.25">
      <c r="A38" s="5" t="s">
        <v>21</v>
      </c>
      <c r="B38" s="4">
        <f t="shared" si="2"/>
        <v>46145</v>
      </c>
      <c r="C38" s="6">
        <v>0</v>
      </c>
      <c r="D38" s="7">
        <v>0</v>
      </c>
      <c r="E38" s="7">
        <v>0</v>
      </c>
      <c r="F38" s="6">
        <v>0</v>
      </c>
      <c r="G38" s="6">
        <f t="shared" ref="G38" si="14">SUM(C38:F38)</f>
        <v>0</v>
      </c>
      <c r="H38" s="6">
        <v>0.28999999999999998</v>
      </c>
      <c r="I38" s="7">
        <v>0</v>
      </c>
      <c r="J38" s="7">
        <v>0</v>
      </c>
      <c r="K38" s="8">
        <v>0.05</v>
      </c>
      <c r="L38" s="8">
        <f t="shared" ref="L38" si="15">SUM(H38:K38)</f>
        <v>0.33999999999999997</v>
      </c>
    </row>
    <row r="39" spans="1:12" x14ac:dyDescent="0.25">
      <c r="A39" s="5" t="s">
        <v>21</v>
      </c>
      <c r="B39" s="4">
        <f t="shared" si="2"/>
        <v>46146</v>
      </c>
      <c r="C39" s="6">
        <v>0</v>
      </c>
      <c r="D39" s="7">
        <v>0</v>
      </c>
      <c r="E39" s="7">
        <v>0</v>
      </c>
      <c r="F39" s="6">
        <v>0</v>
      </c>
      <c r="G39" s="6">
        <v>0</v>
      </c>
      <c r="H39" s="6">
        <v>0.28999999999999998</v>
      </c>
      <c r="I39" s="7">
        <v>0</v>
      </c>
      <c r="J39" s="7">
        <v>0</v>
      </c>
      <c r="K39" s="8">
        <v>0.05</v>
      </c>
      <c r="L39" s="8">
        <v>0.34</v>
      </c>
    </row>
    <row r="40" spans="1:12" x14ac:dyDescent="0.25">
      <c r="A40" s="5" t="s">
        <v>21</v>
      </c>
      <c r="B40" s="4">
        <f t="shared" si="2"/>
        <v>46147</v>
      </c>
      <c r="C40" s="6">
        <v>0</v>
      </c>
      <c r="D40" s="7">
        <v>0</v>
      </c>
      <c r="E40" s="7">
        <v>0</v>
      </c>
      <c r="F40" s="6">
        <v>0</v>
      </c>
      <c r="G40" s="6">
        <v>0</v>
      </c>
      <c r="H40" s="6">
        <v>0.28999999999999998</v>
      </c>
      <c r="I40" s="7">
        <v>0</v>
      </c>
      <c r="J40" s="7">
        <v>0</v>
      </c>
      <c r="K40" s="8">
        <v>0.05</v>
      </c>
      <c r="L40" s="8">
        <v>0.33999999999999997</v>
      </c>
    </row>
    <row r="41" spans="1:12" x14ac:dyDescent="0.25">
      <c r="A41" s="5" t="s">
        <v>21</v>
      </c>
      <c r="B41" s="4">
        <f t="shared" si="2"/>
        <v>46148</v>
      </c>
      <c r="C41" s="6">
        <v>0</v>
      </c>
      <c r="D41" s="7">
        <v>0</v>
      </c>
      <c r="E41" s="7">
        <v>0</v>
      </c>
      <c r="F41" s="6">
        <v>0</v>
      </c>
      <c r="G41" s="6">
        <v>0</v>
      </c>
      <c r="H41" s="6">
        <v>0.28999999999999998</v>
      </c>
      <c r="I41" s="7">
        <v>0</v>
      </c>
      <c r="J41" s="7">
        <v>0</v>
      </c>
      <c r="K41" s="8">
        <v>0.05</v>
      </c>
      <c r="L41" s="8">
        <v>0.33999999999999997</v>
      </c>
    </row>
    <row r="42" spans="1:12" x14ac:dyDescent="0.25">
      <c r="A42" s="5" t="s">
        <v>21</v>
      </c>
      <c r="B42" s="4">
        <f t="shared" si="2"/>
        <v>46149</v>
      </c>
      <c r="C42" s="6">
        <v>0</v>
      </c>
      <c r="D42" s="7">
        <v>0</v>
      </c>
      <c r="E42" s="7">
        <v>0</v>
      </c>
      <c r="F42" s="6">
        <v>0</v>
      </c>
      <c r="G42" s="6">
        <v>0</v>
      </c>
      <c r="H42" s="6">
        <v>0.28999999999999998</v>
      </c>
      <c r="I42" s="7">
        <v>0</v>
      </c>
      <c r="J42" s="7">
        <v>0</v>
      </c>
      <c r="K42" s="8">
        <v>0.05</v>
      </c>
      <c r="L42" s="8">
        <v>0.33999999999999997</v>
      </c>
    </row>
    <row r="43" spans="1:12" x14ac:dyDescent="0.25">
      <c r="A43" s="5" t="s">
        <v>21</v>
      </c>
      <c r="B43" s="4">
        <f t="shared" si="2"/>
        <v>46150</v>
      </c>
      <c r="C43" s="6">
        <v>0</v>
      </c>
      <c r="D43" s="7">
        <v>0</v>
      </c>
      <c r="E43" s="7">
        <v>0</v>
      </c>
      <c r="F43" s="6">
        <v>0</v>
      </c>
      <c r="G43" s="6">
        <v>0</v>
      </c>
      <c r="H43" s="6">
        <v>0.28999999999999998</v>
      </c>
      <c r="I43" s="7">
        <v>0</v>
      </c>
      <c r="J43" s="7">
        <v>0</v>
      </c>
      <c r="K43" s="8">
        <v>0.05</v>
      </c>
      <c r="L43" s="8">
        <v>0.33999999999999997</v>
      </c>
    </row>
    <row r="44" spans="1:12" x14ac:dyDescent="0.25">
      <c r="A44" s="5" t="s">
        <v>21</v>
      </c>
      <c r="B44" s="4">
        <f t="shared" si="2"/>
        <v>46151</v>
      </c>
      <c r="C44" s="6">
        <v>0</v>
      </c>
      <c r="D44" s="7">
        <v>0</v>
      </c>
      <c r="E44" s="7">
        <v>0</v>
      </c>
      <c r="F44" s="6">
        <v>0</v>
      </c>
      <c r="G44" s="6">
        <v>0</v>
      </c>
      <c r="H44" s="6">
        <v>0.28999999999999998</v>
      </c>
      <c r="I44" s="7">
        <v>0</v>
      </c>
      <c r="J44" s="7">
        <v>0</v>
      </c>
      <c r="K44" s="8">
        <v>0.05</v>
      </c>
      <c r="L44" s="8">
        <v>0.33999999999999997</v>
      </c>
    </row>
    <row r="45" spans="1:12" x14ac:dyDescent="0.25">
      <c r="A45" s="5" t="s">
        <v>21</v>
      </c>
      <c r="B45" s="4">
        <f t="shared" si="2"/>
        <v>46152</v>
      </c>
      <c r="C45" s="6">
        <v>0</v>
      </c>
      <c r="D45" s="7">
        <v>0</v>
      </c>
      <c r="E45" s="7">
        <v>0</v>
      </c>
      <c r="F45" s="6">
        <v>0</v>
      </c>
      <c r="G45" s="6">
        <v>0</v>
      </c>
      <c r="H45" s="6">
        <v>0.28999999999999998</v>
      </c>
      <c r="I45" s="7">
        <v>0</v>
      </c>
      <c r="J45" s="7">
        <v>0</v>
      </c>
      <c r="K45" s="8">
        <v>0.05</v>
      </c>
      <c r="L45" s="8">
        <v>0.33999999999999997</v>
      </c>
    </row>
    <row r="46" spans="1:12" x14ac:dyDescent="0.25">
      <c r="A46" s="5" t="s">
        <v>21</v>
      </c>
      <c r="B46" s="4">
        <f t="shared" si="2"/>
        <v>46153</v>
      </c>
      <c r="C46" s="6">
        <v>0</v>
      </c>
      <c r="D46" s="7">
        <v>0</v>
      </c>
      <c r="E46" s="7">
        <v>0</v>
      </c>
      <c r="F46" s="6">
        <v>0</v>
      </c>
      <c r="G46" s="6">
        <v>0</v>
      </c>
      <c r="H46" s="6">
        <v>0.28999999999999998</v>
      </c>
      <c r="I46" s="7">
        <v>0</v>
      </c>
      <c r="J46" s="7">
        <v>0</v>
      </c>
      <c r="K46" s="8">
        <v>0.05</v>
      </c>
      <c r="L46" s="8">
        <v>0.33999999999999997</v>
      </c>
    </row>
    <row r="47" spans="1:12" x14ac:dyDescent="0.25">
      <c r="A47" s="5" t="s">
        <v>21</v>
      </c>
      <c r="B47" s="4">
        <f t="shared" si="2"/>
        <v>46154</v>
      </c>
      <c r="C47" s="6">
        <v>0</v>
      </c>
      <c r="D47" s="7">
        <v>0</v>
      </c>
      <c r="E47" s="7">
        <v>0</v>
      </c>
      <c r="F47" s="6">
        <v>0</v>
      </c>
      <c r="G47" s="6">
        <v>0</v>
      </c>
      <c r="H47" s="6">
        <v>0.28999999999999998</v>
      </c>
      <c r="I47" s="7">
        <v>0</v>
      </c>
      <c r="J47" s="7">
        <v>0</v>
      </c>
      <c r="K47" s="8">
        <v>0.05</v>
      </c>
      <c r="L47" s="8">
        <v>0.33999999999999997</v>
      </c>
    </row>
    <row r="48" spans="1:12" x14ac:dyDescent="0.25">
      <c r="A48" s="5" t="s">
        <v>21</v>
      </c>
      <c r="B48" s="4">
        <f t="shared" si="2"/>
        <v>46155</v>
      </c>
      <c r="C48" s="6">
        <v>0</v>
      </c>
      <c r="D48" s="7">
        <v>0</v>
      </c>
      <c r="E48" s="7">
        <v>0</v>
      </c>
      <c r="F48" s="6">
        <v>0</v>
      </c>
      <c r="G48" s="6">
        <v>0</v>
      </c>
      <c r="H48" s="6">
        <v>0.28999999999999998</v>
      </c>
      <c r="I48" s="7">
        <v>0</v>
      </c>
      <c r="J48" s="7">
        <v>0</v>
      </c>
      <c r="K48" s="8">
        <v>0.05</v>
      </c>
      <c r="L48" s="8">
        <v>0.33999999999999997</v>
      </c>
    </row>
    <row r="49" spans="1:12" x14ac:dyDescent="0.25">
      <c r="A49" s="5" t="s">
        <v>21</v>
      </c>
      <c r="B49" s="4">
        <f t="shared" si="2"/>
        <v>46156</v>
      </c>
      <c r="C49" s="6">
        <v>0</v>
      </c>
      <c r="D49" s="7">
        <v>0</v>
      </c>
      <c r="E49" s="7">
        <v>0</v>
      </c>
      <c r="F49" s="6">
        <v>0</v>
      </c>
      <c r="G49" s="6">
        <v>0</v>
      </c>
      <c r="H49" s="6">
        <v>0.28999999999999998</v>
      </c>
      <c r="I49" s="7">
        <v>1.46</v>
      </c>
      <c r="J49" s="7">
        <v>9.01</v>
      </c>
      <c r="K49" s="8">
        <v>0.05</v>
      </c>
      <c r="L49" s="8">
        <v>10.81</v>
      </c>
    </row>
    <row r="50" spans="1:12" x14ac:dyDescent="0.25">
      <c r="A50" s="5" t="s">
        <v>21</v>
      </c>
      <c r="B50" s="4">
        <f t="shared" si="2"/>
        <v>46157</v>
      </c>
      <c r="C50" s="6">
        <v>0</v>
      </c>
      <c r="D50" s="7">
        <v>0</v>
      </c>
      <c r="E50" s="7">
        <v>0</v>
      </c>
      <c r="F50" s="6">
        <v>0</v>
      </c>
      <c r="G50" s="6">
        <v>0</v>
      </c>
      <c r="H50" s="6">
        <v>0.28999999999999998</v>
      </c>
      <c r="I50" s="7">
        <v>0.02</v>
      </c>
      <c r="J50" s="7">
        <v>0.13</v>
      </c>
      <c r="K50" s="8">
        <v>0.05</v>
      </c>
      <c r="L50" s="8">
        <v>0.49</v>
      </c>
    </row>
    <row r="51" spans="1:12" x14ac:dyDescent="0.25">
      <c r="A51" s="5" t="s">
        <v>21</v>
      </c>
      <c r="B51" s="4">
        <f t="shared" si="2"/>
        <v>46158</v>
      </c>
      <c r="C51" s="6">
        <v>0</v>
      </c>
      <c r="D51" s="7">
        <v>0</v>
      </c>
      <c r="E51" s="7">
        <v>0</v>
      </c>
      <c r="F51" s="6">
        <v>0</v>
      </c>
      <c r="G51" s="6">
        <v>0</v>
      </c>
      <c r="H51" s="6">
        <v>0.28999999999999998</v>
      </c>
      <c r="I51" s="7">
        <v>0</v>
      </c>
      <c r="J51" s="7">
        <v>0</v>
      </c>
      <c r="K51" s="8">
        <v>0.05</v>
      </c>
      <c r="L51" s="8">
        <v>0.33999999999999997</v>
      </c>
    </row>
    <row r="52" spans="1:12" x14ac:dyDescent="0.25">
      <c r="A52" s="5" t="s">
        <v>21</v>
      </c>
      <c r="B52" s="4">
        <f t="shared" si="2"/>
        <v>46159</v>
      </c>
      <c r="C52" s="6">
        <v>0</v>
      </c>
      <c r="D52" s="7">
        <v>0</v>
      </c>
      <c r="E52" s="7">
        <v>0</v>
      </c>
      <c r="F52" s="6">
        <v>0</v>
      </c>
      <c r="G52" s="6">
        <v>0</v>
      </c>
      <c r="H52" s="6">
        <v>0.28999999999999998</v>
      </c>
      <c r="I52" s="7">
        <v>0</v>
      </c>
      <c r="J52" s="7">
        <v>0</v>
      </c>
      <c r="K52" s="8">
        <v>0.05</v>
      </c>
      <c r="L52" s="8">
        <v>0.33999999999999997</v>
      </c>
    </row>
    <row r="53" spans="1:12" x14ac:dyDescent="0.25">
      <c r="A53" s="5" t="s">
        <v>21</v>
      </c>
      <c r="B53" s="4">
        <f t="shared" si="2"/>
        <v>46160</v>
      </c>
      <c r="C53" s="6">
        <v>0</v>
      </c>
      <c r="D53" s="7">
        <v>0</v>
      </c>
      <c r="E53" s="7">
        <v>0</v>
      </c>
      <c r="F53" s="6">
        <v>0</v>
      </c>
      <c r="G53" s="6">
        <v>0</v>
      </c>
      <c r="H53" s="6">
        <v>0.28999999999999998</v>
      </c>
      <c r="I53" s="7">
        <v>0</v>
      </c>
      <c r="J53" s="7">
        <v>0</v>
      </c>
      <c r="K53" s="8">
        <v>0.05</v>
      </c>
      <c r="L53" s="8">
        <v>0.33999999999999997</v>
      </c>
    </row>
    <row r="54" spans="1:12" x14ac:dyDescent="0.25">
      <c r="A54" s="5" t="s">
        <v>21</v>
      </c>
      <c r="B54" s="4">
        <f t="shared" si="2"/>
        <v>46161</v>
      </c>
      <c r="C54" s="6">
        <v>0</v>
      </c>
      <c r="D54" s="7">
        <v>0</v>
      </c>
      <c r="E54" s="7">
        <v>0</v>
      </c>
      <c r="F54" s="6">
        <v>0</v>
      </c>
      <c r="G54" s="6">
        <v>0</v>
      </c>
      <c r="H54" s="6">
        <v>0.28999999999999998</v>
      </c>
      <c r="I54" s="7">
        <v>0</v>
      </c>
      <c r="J54" s="7">
        <v>0</v>
      </c>
      <c r="K54" s="8">
        <v>0.05</v>
      </c>
      <c r="L54" s="8">
        <v>0.33999999999999997</v>
      </c>
    </row>
    <row r="55" spans="1:12" x14ac:dyDescent="0.25">
      <c r="A55" s="5" t="s">
        <v>21</v>
      </c>
      <c r="B55" s="4">
        <f t="shared" si="2"/>
        <v>46162</v>
      </c>
      <c r="C55" s="6">
        <v>0</v>
      </c>
      <c r="D55" s="7">
        <v>0</v>
      </c>
      <c r="E55" s="7">
        <v>0</v>
      </c>
      <c r="F55" s="6">
        <v>0</v>
      </c>
      <c r="G55" s="6">
        <v>0</v>
      </c>
      <c r="H55" s="6">
        <v>0.28999999999999998</v>
      </c>
      <c r="I55" s="7">
        <v>0</v>
      </c>
      <c r="J55" s="7">
        <v>0</v>
      </c>
      <c r="K55" s="8">
        <v>0.05</v>
      </c>
      <c r="L55" s="8">
        <v>0.33999999999999997</v>
      </c>
    </row>
    <row r="56" spans="1:12" x14ac:dyDescent="0.25">
      <c r="A56" s="5" t="s">
        <v>21</v>
      </c>
      <c r="B56" s="4">
        <f t="shared" si="2"/>
        <v>46163</v>
      </c>
      <c r="C56" s="6">
        <v>0</v>
      </c>
      <c r="D56" s="7">
        <v>0</v>
      </c>
      <c r="E56" s="7">
        <v>0</v>
      </c>
      <c r="F56" s="6">
        <v>0</v>
      </c>
      <c r="G56" s="6">
        <v>0</v>
      </c>
      <c r="H56" s="6">
        <v>0.28999999999999998</v>
      </c>
      <c r="I56" s="7">
        <v>0</v>
      </c>
      <c r="J56" s="7">
        <v>0</v>
      </c>
      <c r="K56" s="8">
        <v>0.05</v>
      </c>
      <c r="L56" s="8">
        <v>0.33999999999999997</v>
      </c>
    </row>
    <row r="57" spans="1:12" x14ac:dyDescent="0.25">
      <c r="A57" s="5" t="s">
        <v>21</v>
      </c>
      <c r="B57" s="4">
        <f t="shared" si="2"/>
        <v>46164</v>
      </c>
      <c r="C57" s="6">
        <v>0</v>
      </c>
      <c r="D57" s="7">
        <v>0</v>
      </c>
      <c r="E57" s="7">
        <v>0</v>
      </c>
      <c r="F57" s="6">
        <v>0</v>
      </c>
      <c r="G57" s="6">
        <v>0</v>
      </c>
      <c r="H57" s="6">
        <v>0.28999999999999998</v>
      </c>
      <c r="I57" s="7">
        <v>0</v>
      </c>
      <c r="J57" s="7">
        <v>0</v>
      </c>
      <c r="K57" s="8">
        <v>0.05</v>
      </c>
      <c r="L57" s="8">
        <v>0.33999999999999997</v>
      </c>
    </row>
    <row r="58" spans="1:12" x14ac:dyDescent="0.25">
      <c r="A58" s="5" t="s">
        <v>21</v>
      </c>
      <c r="B58" s="4">
        <f t="shared" si="2"/>
        <v>46165</v>
      </c>
      <c r="C58" s="6">
        <v>0</v>
      </c>
      <c r="D58" s="7">
        <v>0</v>
      </c>
      <c r="E58" s="7">
        <v>0</v>
      </c>
      <c r="F58" s="6">
        <v>0</v>
      </c>
      <c r="G58" s="6">
        <v>0</v>
      </c>
      <c r="H58" s="6">
        <v>0.28999999999999998</v>
      </c>
      <c r="I58" s="7">
        <v>0</v>
      </c>
      <c r="J58" s="7">
        <v>0</v>
      </c>
      <c r="K58" s="8">
        <v>0.05</v>
      </c>
      <c r="L58" s="8">
        <v>0.33999999999999997</v>
      </c>
    </row>
    <row r="59" spans="1:12" x14ac:dyDescent="0.25">
      <c r="A59" s="5" t="s">
        <v>21</v>
      </c>
      <c r="B59" s="4">
        <f t="shared" si="2"/>
        <v>46166</v>
      </c>
      <c r="C59" s="6">
        <v>0</v>
      </c>
      <c r="D59" s="7">
        <v>0</v>
      </c>
      <c r="E59" s="7">
        <v>0</v>
      </c>
      <c r="F59" s="6">
        <v>0</v>
      </c>
      <c r="G59" s="6">
        <v>0</v>
      </c>
      <c r="H59" s="6">
        <v>0.28999999999999998</v>
      </c>
      <c r="I59" s="7">
        <v>0</v>
      </c>
      <c r="J59" s="7">
        <v>0</v>
      </c>
      <c r="K59" s="8">
        <v>0.05</v>
      </c>
      <c r="L59" s="8">
        <v>0.33999999999999997</v>
      </c>
    </row>
    <row r="60" spans="1:12" x14ac:dyDescent="0.25">
      <c r="A60" s="5" t="s">
        <v>21</v>
      </c>
      <c r="B60" s="4">
        <f t="shared" si="2"/>
        <v>46167</v>
      </c>
      <c r="C60" s="6">
        <v>0</v>
      </c>
      <c r="D60" s="7">
        <v>0</v>
      </c>
      <c r="E60" s="7">
        <v>0</v>
      </c>
      <c r="F60" s="6">
        <v>0</v>
      </c>
      <c r="G60" s="6">
        <v>0</v>
      </c>
      <c r="H60" s="6">
        <v>0.28999999999999998</v>
      </c>
      <c r="I60" s="7">
        <v>0</v>
      </c>
      <c r="J60" s="7">
        <v>0</v>
      </c>
      <c r="K60" s="8">
        <v>0.05</v>
      </c>
      <c r="L60" s="8">
        <v>0.33999999999999997</v>
      </c>
    </row>
    <row r="61" spans="1:12" x14ac:dyDescent="0.25">
      <c r="A61" s="5" t="s">
        <v>21</v>
      </c>
      <c r="B61" s="4">
        <f t="shared" si="2"/>
        <v>46168</v>
      </c>
      <c r="C61" s="6">
        <v>0</v>
      </c>
      <c r="D61" s="7">
        <v>0</v>
      </c>
      <c r="E61" s="7">
        <v>0</v>
      </c>
      <c r="F61" s="6">
        <v>0</v>
      </c>
      <c r="G61" s="6">
        <v>0</v>
      </c>
      <c r="H61" s="6">
        <v>0.28999999999999998</v>
      </c>
      <c r="I61" s="7">
        <v>0</v>
      </c>
      <c r="J61" s="7">
        <v>0</v>
      </c>
      <c r="K61" s="8">
        <v>0.05</v>
      </c>
      <c r="L61" s="8">
        <v>0.33999999999999997</v>
      </c>
    </row>
    <row r="62" spans="1:12" x14ac:dyDescent="0.25">
      <c r="A62" s="5" t="s">
        <v>21</v>
      </c>
      <c r="B62" s="4">
        <f t="shared" si="2"/>
        <v>46169</v>
      </c>
      <c r="C62" s="6">
        <v>0</v>
      </c>
      <c r="D62" s="7">
        <v>0</v>
      </c>
      <c r="E62" s="7">
        <v>0</v>
      </c>
      <c r="F62" s="6">
        <v>0</v>
      </c>
      <c r="G62" s="6">
        <v>0</v>
      </c>
      <c r="H62" s="6">
        <v>0.28999999999999998</v>
      </c>
      <c r="I62" s="7">
        <v>0.3</v>
      </c>
      <c r="J62" s="7">
        <v>1.44</v>
      </c>
      <c r="K62" s="8">
        <v>0.05</v>
      </c>
      <c r="L62" s="8">
        <v>2.0799999999999996</v>
      </c>
    </row>
    <row r="63" spans="1:12" x14ac:dyDescent="0.25">
      <c r="A63" s="5" t="s">
        <v>21</v>
      </c>
      <c r="B63" s="4">
        <f t="shared" si="2"/>
        <v>46170</v>
      </c>
      <c r="C63" s="6">
        <v>0</v>
      </c>
      <c r="D63" s="7">
        <v>0</v>
      </c>
      <c r="E63" s="7">
        <v>0</v>
      </c>
      <c r="F63" s="6">
        <v>0</v>
      </c>
      <c r="G63" s="6">
        <v>0</v>
      </c>
      <c r="H63" s="6">
        <v>0.28999999999999998</v>
      </c>
      <c r="I63" s="7">
        <v>0</v>
      </c>
      <c r="J63" s="7">
        <v>0</v>
      </c>
      <c r="K63" s="8">
        <v>0.05</v>
      </c>
      <c r="L63" s="8">
        <v>0.33999999999999997</v>
      </c>
    </row>
    <row r="64" spans="1:12" x14ac:dyDescent="0.25">
      <c r="A64" s="5" t="s">
        <v>21</v>
      </c>
      <c r="B64" s="4">
        <f t="shared" si="2"/>
        <v>46171</v>
      </c>
      <c r="C64" s="6">
        <v>0</v>
      </c>
      <c r="D64" s="7">
        <v>0</v>
      </c>
      <c r="E64" s="7">
        <v>0</v>
      </c>
      <c r="F64" s="6">
        <v>0</v>
      </c>
      <c r="G64" s="6">
        <v>0</v>
      </c>
      <c r="H64" s="6">
        <v>0.28999999999999998</v>
      </c>
      <c r="I64" s="7">
        <v>0</v>
      </c>
      <c r="J64" s="7">
        <v>0</v>
      </c>
      <c r="K64" s="8">
        <v>0.05</v>
      </c>
      <c r="L64" s="8">
        <v>0.33999999999999997</v>
      </c>
    </row>
    <row r="65" spans="1:12" x14ac:dyDescent="0.25">
      <c r="A65" s="5" t="s">
        <v>21</v>
      </c>
      <c r="B65" s="4">
        <f t="shared" si="2"/>
        <v>46172</v>
      </c>
      <c r="C65" s="6">
        <v>0</v>
      </c>
      <c r="D65" s="7">
        <v>0</v>
      </c>
      <c r="E65" s="7">
        <v>0</v>
      </c>
      <c r="F65" s="6">
        <v>0</v>
      </c>
      <c r="G65" s="6">
        <v>0</v>
      </c>
      <c r="H65" s="6">
        <v>0.28999999999999998</v>
      </c>
      <c r="I65" s="7">
        <v>0</v>
      </c>
      <c r="J65" s="7">
        <v>0</v>
      </c>
      <c r="K65" s="8">
        <v>0.05</v>
      </c>
      <c r="L65" s="8">
        <v>0.33999999999999997</v>
      </c>
    </row>
    <row r="66" spans="1:12" x14ac:dyDescent="0.25">
      <c r="A66" s="5" t="s">
        <v>21</v>
      </c>
      <c r="B66" s="4">
        <f t="shared" si="2"/>
        <v>46173</v>
      </c>
      <c r="C66" s="6">
        <v>0</v>
      </c>
      <c r="D66" s="7">
        <v>0</v>
      </c>
      <c r="E66" s="7">
        <v>0</v>
      </c>
      <c r="F66" s="6">
        <v>0</v>
      </c>
      <c r="G66" s="6">
        <v>0</v>
      </c>
      <c r="H66" s="6">
        <v>0.28999999999999998</v>
      </c>
      <c r="I66" s="7">
        <v>0</v>
      </c>
      <c r="J66" s="7">
        <v>0</v>
      </c>
      <c r="K66" s="8">
        <v>0.05</v>
      </c>
      <c r="L66" s="8">
        <v>0.33999999999999997</v>
      </c>
    </row>
    <row r="67" spans="1:12" x14ac:dyDescent="0.25">
      <c r="A67" s="5" t="s">
        <v>21</v>
      </c>
      <c r="B67" s="4">
        <f t="shared" si="2"/>
        <v>46174</v>
      </c>
      <c r="C67" s="6">
        <v>0</v>
      </c>
      <c r="D67" s="7">
        <v>0</v>
      </c>
      <c r="E67" s="7">
        <v>0</v>
      </c>
      <c r="F67" s="6">
        <v>0</v>
      </c>
      <c r="G67" s="6">
        <v>0</v>
      </c>
      <c r="H67" s="6">
        <v>0.28999999999999998</v>
      </c>
      <c r="I67" s="7">
        <v>0.04</v>
      </c>
      <c r="J67" s="7">
        <v>0.03</v>
      </c>
      <c r="K67" s="8">
        <v>0.28999999999999998</v>
      </c>
      <c r="L67" s="8">
        <v>0.64999999999999991</v>
      </c>
    </row>
    <row r="68" spans="1:12" x14ac:dyDescent="0.25">
      <c r="A68" s="5" t="s">
        <v>21</v>
      </c>
      <c r="B68" s="4">
        <f t="shared" si="2"/>
        <v>46175</v>
      </c>
      <c r="C68" s="6">
        <v>0</v>
      </c>
      <c r="D68" s="7">
        <v>0</v>
      </c>
      <c r="E68" s="7">
        <v>0</v>
      </c>
      <c r="F68" s="6">
        <v>0</v>
      </c>
      <c r="G68" s="6">
        <v>0</v>
      </c>
      <c r="H68" s="6">
        <v>0.28999999999999998</v>
      </c>
      <c r="I68" s="7">
        <v>0.04</v>
      </c>
      <c r="J68" s="7">
        <v>0.03</v>
      </c>
      <c r="K68" s="8">
        <v>0.28999999999999998</v>
      </c>
      <c r="L68" s="8">
        <v>0.64999999999999991</v>
      </c>
    </row>
    <row r="69" spans="1:12" x14ac:dyDescent="0.25">
      <c r="A69" s="5" t="s">
        <v>21</v>
      </c>
      <c r="B69" s="4">
        <f t="shared" si="2"/>
        <v>46176</v>
      </c>
      <c r="C69" s="6">
        <v>0</v>
      </c>
      <c r="D69" s="7">
        <v>0</v>
      </c>
      <c r="E69" s="7">
        <v>0</v>
      </c>
      <c r="F69" s="6">
        <v>0</v>
      </c>
      <c r="G69" s="6">
        <v>0</v>
      </c>
      <c r="H69" s="6">
        <v>0.28999999999999998</v>
      </c>
      <c r="I69" s="7">
        <v>0.04</v>
      </c>
      <c r="J69" s="7">
        <v>0.03</v>
      </c>
      <c r="K69" s="8">
        <v>0.28999999999999998</v>
      </c>
      <c r="L69" s="8">
        <v>0.64999999999999991</v>
      </c>
    </row>
    <row r="70" spans="1:12" x14ac:dyDescent="0.25">
      <c r="A70" s="5" t="s">
        <v>21</v>
      </c>
      <c r="B70" s="4">
        <f t="shared" si="2"/>
        <v>46177</v>
      </c>
      <c r="C70" s="6">
        <v>0</v>
      </c>
      <c r="D70" s="7">
        <v>0</v>
      </c>
      <c r="E70" s="7">
        <v>0</v>
      </c>
      <c r="F70" s="6">
        <v>0</v>
      </c>
      <c r="G70" s="6">
        <v>0</v>
      </c>
      <c r="H70" s="6">
        <v>0.28999999999999998</v>
      </c>
      <c r="I70" s="7">
        <v>0.04</v>
      </c>
      <c r="J70" s="7">
        <v>0.03</v>
      </c>
      <c r="K70" s="8">
        <v>0.28999999999999998</v>
      </c>
      <c r="L70" s="8">
        <v>0.64999999999999991</v>
      </c>
    </row>
    <row r="71" spans="1:12" x14ac:dyDescent="0.25">
      <c r="A71" s="5" t="s">
        <v>21</v>
      </c>
      <c r="B71" s="4">
        <f t="shared" si="2"/>
        <v>46178</v>
      </c>
      <c r="C71" s="6">
        <v>0</v>
      </c>
      <c r="D71" s="7">
        <v>0</v>
      </c>
      <c r="E71" s="7">
        <v>0</v>
      </c>
      <c r="F71" s="6">
        <v>0</v>
      </c>
      <c r="G71" s="6">
        <v>0</v>
      </c>
      <c r="H71" s="6">
        <v>0.28999999999999998</v>
      </c>
      <c r="I71" s="7">
        <v>0.04</v>
      </c>
      <c r="J71" s="7">
        <v>0.03</v>
      </c>
      <c r="K71" s="8">
        <v>0.28999999999999998</v>
      </c>
      <c r="L71" s="8">
        <v>0.64999999999999991</v>
      </c>
    </row>
    <row r="72" spans="1:12" x14ac:dyDescent="0.25">
      <c r="A72" s="5" t="s">
        <v>21</v>
      </c>
      <c r="B72" s="4">
        <f t="shared" si="2"/>
        <v>46179</v>
      </c>
      <c r="C72" s="6">
        <v>0</v>
      </c>
      <c r="D72" s="7">
        <v>0</v>
      </c>
      <c r="E72" s="7">
        <v>0</v>
      </c>
      <c r="F72" s="6">
        <v>0</v>
      </c>
      <c r="G72" s="6">
        <v>0</v>
      </c>
      <c r="H72" s="6">
        <v>0.28999999999999998</v>
      </c>
      <c r="I72" s="7">
        <v>0.04</v>
      </c>
      <c r="J72" s="7">
        <v>0.03</v>
      </c>
      <c r="K72" s="8">
        <v>0.28999999999999998</v>
      </c>
      <c r="L72" s="8">
        <v>0.64999999999999991</v>
      </c>
    </row>
    <row r="73" spans="1:12" x14ac:dyDescent="0.25">
      <c r="A73" s="5" t="s">
        <v>21</v>
      </c>
      <c r="B73" s="4">
        <f t="shared" si="2"/>
        <v>46180</v>
      </c>
      <c r="C73" s="6">
        <v>0</v>
      </c>
      <c r="D73" s="7">
        <v>0</v>
      </c>
      <c r="E73" s="7">
        <v>0</v>
      </c>
      <c r="F73" s="6">
        <v>0</v>
      </c>
      <c r="G73" s="6">
        <v>0</v>
      </c>
      <c r="H73" s="6">
        <v>0.28999999999999998</v>
      </c>
      <c r="I73" s="7">
        <v>0.04</v>
      </c>
      <c r="J73" s="7">
        <v>0.03</v>
      </c>
      <c r="K73" s="8">
        <v>0.28999999999999998</v>
      </c>
      <c r="L73" s="8">
        <v>0.64999999999999991</v>
      </c>
    </row>
    <row r="74" spans="1:12" x14ac:dyDescent="0.25">
      <c r="A74" s="5" t="s">
        <v>21</v>
      </c>
      <c r="B74" s="4">
        <f t="shared" si="2"/>
        <v>46181</v>
      </c>
      <c r="C74" s="6">
        <v>0</v>
      </c>
      <c r="D74" s="7">
        <v>0</v>
      </c>
      <c r="E74" s="7">
        <v>0</v>
      </c>
      <c r="F74" s="6">
        <v>0</v>
      </c>
      <c r="G74" s="6">
        <v>0</v>
      </c>
      <c r="H74" s="6">
        <v>0.28999999999999998</v>
      </c>
      <c r="I74" s="7">
        <v>0.04</v>
      </c>
      <c r="J74" s="7">
        <v>0.03</v>
      </c>
      <c r="K74" s="8">
        <v>0.28999999999999998</v>
      </c>
      <c r="L74" s="8">
        <v>0.64999999999999991</v>
      </c>
    </row>
    <row r="75" spans="1:12" x14ac:dyDescent="0.25">
      <c r="A75" s="5" t="s">
        <v>21</v>
      </c>
      <c r="B75" s="4">
        <f t="shared" si="2"/>
        <v>46182</v>
      </c>
      <c r="C75" s="6">
        <v>0</v>
      </c>
      <c r="D75" s="7">
        <v>0</v>
      </c>
      <c r="E75" s="7">
        <v>0</v>
      </c>
      <c r="F75" s="6">
        <v>0</v>
      </c>
      <c r="G75" s="6">
        <v>0</v>
      </c>
      <c r="H75" s="6">
        <v>0.28999999999999998</v>
      </c>
      <c r="I75" s="7">
        <v>0.04</v>
      </c>
      <c r="J75" s="7">
        <v>0.03</v>
      </c>
      <c r="K75" s="8">
        <v>0.28999999999999998</v>
      </c>
      <c r="L75" s="8">
        <v>0.64999999999999991</v>
      </c>
    </row>
    <row r="76" spans="1:12" x14ac:dyDescent="0.25">
      <c r="A76" s="5" t="s">
        <v>21</v>
      </c>
      <c r="B76" s="4">
        <f t="shared" si="2"/>
        <v>46183</v>
      </c>
      <c r="C76" s="6">
        <v>0</v>
      </c>
      <c r="D76" s="7">
        <v>0</v>
      </c>
      <c r="E76" s="7">
        <v>0</v>
      </c>
      <c r="F76" s="6">
        <v>0</v>
      </c>
      <c r="G76" s="6">
        <v>0</v>
      </c>
      <c r="H76" s="6">
        <v>0.28999999999999998</v>
      </c>
      <c r="I76" s="7">
        <v>0.04</v>
      </c>
      <c r="J76" s="7">
        <v>0.03</v>
      </c>
      <c r="K76" s="8">
        <v>0.28999999999999998</v>
      </c>
      <c r="L76" s="8">
        <v>0.64999999999999991</v>
      </c>
    </row>
    <row r="77" spans="1:12" x14ac:dyDescent="0.25">
      <c r="A77" s="5" t="s">
        <v>21</v>
      </c>
      <c r="B77" s="4">
        <f t="shared" ref="B77:B177" si="16">B76+1</f>
        <v>46184</v>
      </c>
      <c r="C77" s="6">
        <v>0</v>
      </c>
      <c r="D77" s="7">
        <v>0</v>
      </c>
      <c r="E77" s="7">
        <v>0</v>
      </c>
      <c r="F77" s="6">
        <v>0</v>
      </c>
      <c r="G77" s="6">
        <v>0</v>
      </c>
      <c r="H77" s="6">
        <v>0.28999999999999998</v>
      </c>
      <c r="I77" s="7">
        <v>0.04</v>
      </c>
      <c r="J77" s="7">
        <v>0.03</v>
      </c>
      <c r="K77" s="8">
        <v>0.28999999999999998</v>
      </c>
      <c r="L77" s="8">
        <v>0.64999999999999991</v>
      </c>
    </row>
    <row r="78" spans="1:12" x14ac:dyDescent="0.25">
      <c r="A78" s="5" t="s">
        <v>21</v>
      </c>
      <c r="B78" s="4">
        <f t="shared" si="16"/>
        <v>46185</v>
      </c>
      <c r="C78" s="6">
        <v>0</v>
      </c>
      <c r="D78" s="7">
        <v>0</v>
      </c>
      <c r="E78" s="7">
        <v>0</v>
      </c>
      <c r="F78" s="6">
        <v>0</v>
      </c>
      <c r="G78" s="6">
        <v>0</v>
      </c>
      <c r="H78" s="6">
        <v>0.28999999999999998</v>
      </c>
      <c r="I78" s="7">
        <v>0.04</v>
      </c>
      <c r="J78" s="7">
        <v>0.03</v>
      </c>
      <c r="K78" s="8">
        <v>0.28999999999999998</v>
      </c>
      <c r="L78" s="8">
        <v>0.64999999999999991</v>
      </c>
    </row>
    <row r="79" spans="1:12" x14ac:dyDescent="0.25">
      <c r="A79" s="5" t="s">
        <v>21</v>
      </c>
      <c r="B79" s="4">
        <f t="shared" si="16"/>
        <v>46186</v>
      </c>
      <c r="C79" s="6">
        <v>0</v>
      </c>
      <c r="D79" s="7">
        <v>0</v>
      </c>
      <c r="E79" s="7">
        <v>0</v>
      </c>
      <c r="F79" s="6">
        <v>0</v>
      </c>
      <c r="G79" s="6">
        <v>0</v>
      </c>
      <c r="H79" s="6">
        <v>0.28999999999999998</v>
      </c>
      <c r="I79" s="7">
        <v>0.04</v>
      </c>
      <c r="J79" s="7">
        <v>0.03</v>
      </c>
      <c r="K79" s="8">
        <v>0.28999999999999998</v>
      </c>
      <c r="L79" s="8">
        <v>0.64999999999999991</v>
      </c>
    </row>
    <row r="80" spans="1:12" x14ac:dyDescent="0.25">
      <c r="A80" s="5" t="s">
        <v>21</v>
      </c>
      <c r="B80" s="4">
        <f t="shared" si="16"/>
        <v>46187</v>
      </c>
      <c r="C80" s="6">
        <v>0</v>
      </c>
      <c r="D80" s="7">
        <v>0</v>
      </c>
      <c r="E80" s="7">
        <v>0</v>
      </c>
      <c r="F80" s="6">
        <v>0</v>
      </c>
      <c r="G80" s="6">
        <v>0</v>
      </c>
      <c r="H80" s="6">
        <v>0.28999999999999998</v>
      </c>
      <c r="I80" s="7">
        <v>0.04</v>
      </c>
      <c r="J80" s="7">
        <v>0.03</v>
      </c>
      <c r="K80" s="8">
        <v>0.28999999999999998</v>
      </c>
      <c r="L80" s="8">
        <v>0.64999999999999991</v>
      </c>
    </row>
    <row r="81" spans="1:12" x14ac:dyDescent="0.25">
      <c r="A81" s="5" t="s">
        <v>21</v>
      </c>
      <c r="B81" s="4">
        <f t="shared" si="16"/>
        <v>46188</v>
      </c>
      <c r="C81" s="6">
        <v>0</v>
      </c>
      <c r="D81" s="7">
        <v>0</v>
      </c>
      <c r="E81" s="7">
        <v>0</v>
      </c>
      <c r="F81" s="6">
        <v>0</v>
      </c>
      <c r="G81" s="6">
        <v>0</v>
      </c>
      <c r="H81" s="6">
        <v>0.28999999999999998</v>
      </c>
      <c r="I81" s="7">
        <v>0.04</v>
      </c>
      <c r="J81" s="7">
        <v>0.03</v>
      </c>
      <c r="K81" s="8">
        <v>0.28999999999999998</v>
      </c>
      <c r="L81" s="8">
        <v>0.64999999999999991</v>
      </c>
    </row>
    <row r="82" spans="1:12" x14ac:dyDescent="0.25">
      <c r="A82" s="5" t="s">
        <v>21</v>
      </c>
      <c r="B82" s="4">
        <f t="shared" si="16"/>
        <v>46189</v>
      </c>
      <c r="C82" s="6">
        <v>0</v>
      </c>
      <c r="D82" s="7">
        <v>0</v>
      </c>
      <c r="E82" s="7">
        <v>0</v>
      </c>
      <c r="F82" s="6">
        <v>0</v>
      </c>
      <c r="G82" s="6">
        <v>0</v>
      </c>
      <c r="H82" s="6">
        <v>0.28999999999999998</v>
      </c>
      <c r="I82" s="7">
        <v>0.04</v>
      </c>
      <c r="J82" s="7">
        <v>0.03</v>
      </c>
      <c r="K82" s="8">
        <v>0.28999999999999998</v>
      </c>
      <c r="L82" s="8">
        <v>0.64999999999999991</v>
      </c>
    </row>
    <row r="83" spans="1:12" x14ac:dyDescent="0.25">
      <c r="A83" s="5" t="s">
        <v>21</v>
      </c>
      <c r="B83" s="4">
        <f t="shared" si="16"/>
        <v>46190</v>
      </c>
      <c r="C83" s="6">
        <v>0</v>
      </c>
      <c r="D83" s="7">
        <v>0</v>
      </c>
      <c r="E83" s="7">
        <v>0</v>
      </c>
      <c r="F83" s="6">
        <v>0</v>
      </c>
      <c r="G83" s="6">
        <v>0</v>
      </c>
      <c r="H83" s="6">
        <v>0.28999999999999998</v>
      </c>
      <c r="I83" s="7">
        <v>0.04</v>
      </c>
      <c r="J83" s="7">
        <v>0.03</v>
      </c>
      <c r="K83" s="8">
        <v>0.28999999999999998</v>
      </c>
      <c r="L83" s="8">
        <v>0.64999999999999991</v>
      </c>
    </row>
    <row r="84" spans="1:12" x14ac:dyDescent="0.25">
      <c r="A84" s="5" t="s">
        <v>21</v>
      </c>
      <c r="B84" s="4">
        <f t="shared" si="16"/>
        <v>46191</v>
      </c>
      <c r="C84" s="6">
        <v>0</v>
      </c>
      <c r="D84" s="7">
        <v>0</v>
      </c>
      <c r="E84" s="7">
        <v>0</v>
      </c>
      <c r="F84" s="6">
        <v>0</v>
      </c>
      <c r="G84" s="6">
        <v>0</v>
      </c>
      <c r="H84" s="6">
        <v>0.28999999999999998</v>
      </c>
      <c r="I84" s="7">
        <v>0.04</v>
      </c>
      <c r="J84" s="7">
        <v>0.03</v>
      </c>
      <c r="K84" s="8">
        <v>0.28999999999999998</v>
      </c>
      <c r="L84" s="8">
        <v>0.64999999999999991</v>
      </c>
    </row>
    <row r="85" spans="1:12" x14ac:dyDescent="0.25">
      <c r="A85" s="5" t="s">
        <v>21</v>
      </c>
      <c r="B85" s="4">
        <f t="shared" si="16"/>
        <v>46192</v>
      </c>
      <c r="C85" s="6">
        <v>0</v>
      </c>
      <c r="D85" s="7">
        <v>0</v>
      </c>
      <c r="E85" s="7">
        <v>0</v>
      </c>
      <c r="F85" s="6">
        <v>0</v>
      </c>
      <c r="G85" s="6">
        <v>0</v>
      </c>
      <c r="H85" s="6">
        <v>0.28999999999999998</v>
      </c>
      <c r="I85" s="7">
        <v>0.04</v>
      </c>
      <c r="J85" s="7">
        <v>0.03</v>
      </c>
      <c r="K85" s="8">
        <v>0.28999999999999998</v>
      </c>
      <c r="L85" s="8">
        <v>0.64999999999999991</v>
      </c>
    </row>
    <row r="86" spans="1:12" x14ac:dyDescent="0.25">
      <c r="A86" s="5" t="s">
        <v>21</v>
      </c>
      <c r="B86" s="4">
        <f t="shared" si="16"/>
        <v>46193</v>
      </c>
      <c r="C86" s="6">
        <v>0</v>
      </c>
      <c r="D86" s="7">
        <v>0</v>
      </c>
      <c r="E86" s="7">
        <v>0</v>
      </c>
      <c r="F86" s="6">
        <v>0</v>
      </c>
      <c r="G86" s="6">
        <v>0</v>
      </c>
      <c r="H86" s="6">
        <v>0.28999999999999998</v>
      </c>
      <c r="I86" s="7">
        <v>0.04</v>
      </c>
      <c r="J86" s="7">
        <v>0.03</v>
      </c>
      <c r="K86" s="8">
        <v>0.28999999999999998</v>
      </c>
      <c r="L86" s="8">
        <v>0.64999999999999991</v>
      </c>
    </row>
    <row r="87" spans="1:12" x14ac:dyDescent="0.25">
      <c r="A87" s="5" t="s">
        <v>21</v>
      </c>
      <c r="B87" s="4">
        <f t="shared" si="16"/>
        <v>46194</v>
      </c>
      <c r="C87" s="6">
        <v>0</v>
      </c>
      <c r="D87" s="7">
        <v>0</v>
      </c>
      <c r="E87" s="7">
        <v>0</v>
      </c>
      <c r="F87" s="6">
        <v>0</v>
      </c>
      <c r="G87" s="6">
        <v>0</v>
      </c>
      <c r="H87" s="6">
        <v>0.28999999999999998</v>
      </c>
      <c r="I87" s="7">
        <v>0.04</v>
      </c>
      <c r="J87" s="7">
        <v>0.03</v>
      </c>
      <c r="K87" s="8">
        <v>0.28999999999999998</v>
      </c>
      <c r="L87" s="8">
        <v>0.64999999999999991</v>
      </c>
    </row>
    <row r="88" spans="1:12" x14ac:dyDescent="0.25">
      <c r="A88" s="5" t="s">
        <v>21</v>
      </c>
      <c r="B88" s="4">
        <f t="shared" si="16"/>
        <v>46195</v>
      </c>
      <c r="C88" s="6">
        <v>0</v>
      </c>
      <c r="D88" s="7">
        <v>0</v>
      </c>
      <c r="E88" s="7">
        <v>0</v>
      </c>
      <c r="F88" s="6">
        <v>0</v>
      </c>
      <c r="G88" s="6">
        <v>0</v>
      </c>
      <c r="H88" s="6">
        <v>0.28999999999999998</v>
      </c>
      <c r="I88" s="7">
        <v>0.04</v>
      </c>
      <c r="J88" s="7">
        <v>0.03</v>
      </c>
      <c r="K88" s="8">
        <v>0.28999999999999998</v>
      </c>
      <c r="L88" s="8">
        <v>0.64999999999999991</v>
      </c>
    </row>
    <row r="89" spans="1:12" x14ac:dyDescent="0.25">
      <c r="A89" s="5" t="s">
        <v>21</v>
      </c>
      <c r="B89" s="4">
        <f t="shared" si="16"/>
        <v>46196</v>
      </c>
      <c r="C89" s="6">
        <v>0</v>
      </c>
      <c r="D89" s="7">
        <v>0</v>
      </c>
      <c r="E89" s="7">
        <v>0</v>
      </c>
      <c r="F89" s="6">
        <v>0</v>
      </c>
      <c r="G89" s="6">
        <v>0</v>
      </c>
      <c r="H89" s="6">
        <v>0.28999999999999998</v>
      </c>
      <c r="I89" s="7">
        <v>0.04</v>
      </c>
      <c r="J89" s="7">
        <v>0.03</v>
      </c>
      <c r="K89" s="8">
        <v>0.28999999999999998</v>
      </c>
      <c r="L89" s="8">
        <v>0.64999999999999991</v>
      </c>
    </row>
    <row r="90" spans="1:12" x14ac:dyDescent="0.25">
      <c r="A90" s="5" t="s">
        <v>21</v>
      </c>
      <c r="B90" s="4">
        <f t="shared" si="16"/>
        <v>46197</v>
      </c>
      <c r="C90" s="6">
        <v>0</v>
      </c>
      <c r="D90" s="7">
        <v>0</v>
      </c>
      <c r="E90" s="7">
        <v>0</v>
      </c>
      <c r="F90" s="6">
        <v>0</v>
      </c>
      <c r="G90" s="6">
        <v>0</v>
      </c>
      <c r="H90" s="6">
        <v>0.28999999999999998</v>
      </c>
      <c r="I90" s="7">
        <v>0.04</v>
      </c>
      <c r="J90" s="7">
        <v>0.03</v>
      </c>
      <c r="K90" s="8">
        <v>0.28999999999999998</v>
      </c>
      <c r="L90" s="8">
        <v>0.64999999999999991</v>
      </c>
    </row>
    <row r="91" spans="1:12" x14ac:dyDescent="0.25">
      <c r="A91" s="5" t="s">
        <v>21</v>
      </c>
      <c r="B91" s="4">
        <f t="shared" si="16"/>
        <v>46198</v>
      </c>
      <c r="C91" s="6">
        <v>0</v>
      </c>
      <c r="D91" s="7">
        <v>0</v>
      </c>
      <c r="E91" s="7">
        <v>0</v>
      </c>
      <c r="F91" s="6">
        <v>0</v>
      </c>
      <c r="G91" s="6">
        <v>0</v>
      </c>
      <c r="H91" s="6">
        <v>0.28999999999999998</v>
      </c>
      <c r="I91" s="7">
        <v>0.04</v>
      </c>
      <c r="J91" s="7">
        <v>0.03</v>
      </c>
      <c r="K91" s="8">
        <v>0.28999999999999998</v>
      </c>
      <c r="L91" s="8">
        <v>0.64999999999999991</v>
      </c>
    </row>
    <row r="92" spans="1:12" x14ac:dyDescent="0.25">
      <c r="A92" s="5" t="s">
        <v>21</v>
      </c>
      <c r="B92" s="4">
        <f t="shared" si="16"/>
        <v>46199</v>
      </c>
      <c r="C92" s="6">
        <v>0</v>
      </c>
      <c r="D92" s="7">
        <v>0</v>
      </c>
      <c r="E92" s="7">
        <v>0</v>
      </c>
      <c r="F92" s="6">
        <v>0</v>
      </c>
      <c r="G92" s="6">
        <v>0</v>
      </c>
      <c r="H92" s="6">
        <v>0.28999999999999998</v>
      </c>
      <c r="I92" s="7">
        <v>0.04</v>
      </c>
      <c r="J92" s="7">
        <v>0.03</v>
      </c>
      <c r="K92" s="8">
        <v>0.28999999999999998</v>
      </c>
      <c r="L92" s="8">
        <v>0.64999999999999991</v>
      </c>
    </row>
    <row r="93" spans="1:12" x14ac:dyDescent="0.25">
      <c r="A93" s="5" t="s">
        <v>21</v>
      </c>
      <c r="B93" s="4">
        <f t="shared" si="16"/>
        <v>46200</v>
      </c>
      <c r="C93" s="6">
        <v>0</v>
      </c>
      <c r="D93" s="7">
        <v>0</v>
      </c>
      <c r="E93" s="7">
        <v>0</v>
      </c>
      <c r="F93" s="6">
        <v>0</v>
      </c>
      <c r="G93" s="6">
        <v>0</v>
      </c>
      <c r="H93" s="6">
        <v>0.28999999999999998</v>
      </c>
      <c r="I93" s="7">
        <v>0.04</v>
      </c>
      <c r="J93" s="7">
        <v>0.03</v>
      </c>
      <c r="K93" s="8">
        <v>0.28999999999999998</v>
      </c>
      <c r="L93" s="8">
        <v>0.64999999999999991</v>
      </c>
    </row>
    <row r="94" spans="1:12" x14ac:dyDescent="0.25">
      <c r="A94" s="5" t="s">
        <v>21</v>
      </c>
      <c r="B94" s="4">
        <f t="shared" si="16"/>
        <v>46201</v>
      </c>
      <c r="C94" s="6">
        <v>0</v>
      </c>
      <c r="D94" s="7">
        <v>0</v>
      </c>
      <c r="E94" s="7">
        <v>0</v>
      </c>
      <c r="F94" s="6">
        <v>0</v>
      </c>
      <c r="G94" s="6">
        <v>0</v>
      </c>
      <c r="H94" s="6">
        <v>0.28999999999999998</v>
      </c>
      <c r="I94" s="7">
        <v>0.04</v>
      </c>
      <c r="J94" s="7">
        <v>0.03</v>
      </c>
      <c r="K94" s="8">
        <v>0.28999999999999998</v>
      </c>
      <c r="L94" s="8">
        <v>0.64999999999999991</v>
      </c>
    </row>
    <row r="95" spans="1:12" x14ac:dyDescent="0.25">
      <c r="A95" s="5" t="s">
        <v>21</v>
      </c>
      <c r="B95" s="4">
        <f t="shared" si="16"/>
        <v>46202</v>
      </c>
      <c r="C95" s="6">
        <v>0</v>
      </c>
      <c r="D95" s="7">
        <v>0</v>
      </c>
      <c r="E95" s="7">
        <v>0</v>
      </c>
      <c r="F95" s="6">
        <v>0</v>
      </c>
      <c r="G95" s="6">
        <v>0</v>
      </c>
      <c r="H95" s="6">
        <v>0.28999999999999998</v>
      </c>
      <c r="I95" s="7">
        <v>0.04</v>
      </c>
      <c r="J95" s="7">
        <v>0.03</v>
      </c>
      <c r="K95" s="8">
        <v>0.28999999999999998</v>
      </c>
      <c r="L95" s="8">
        <v>0.64999999999999991</v>
      </c>
    </row>
    <row r="96" spans="1:12" x14ac:dyDescent="0.25">
      <c r="A96" s="5" t="s">
        <v>21</v>
      </c>
      <c r="B96" s="4">
        <f t="shared" si="16"/>
        <v>46203</v>
      </c>
      <c r="C96" s="6">
        <v>0</v>
      </c>
      <c r="D96" s="7">
        <v>0</v>
      </c>
      <c r="E96" s="7">
        <v>0</v>
      </c>
      <c r="F96" s="6">
        <v>0</v>
      </c>
      <c r="G96" s="6">
        <v>0</v>
      </c>
      <c r="H96" s="6">
        <v>0.28999999999999998</v>
      </c>
      <c r="I96" s="7">
        <v>0.04</v>
      </c>
      <c r="J96" s="7">
        <v>0.03</v>
      </c>
      <c r="K96" s="8">
        <v>0.28999999999999998</v>
      </c>
      <c r="L96" s="8">
        <v>0.64999999999999991</v>
      </c>
    </row>
    <row r="97" spans="1:12" x14ac:dyDescent="0.25">
      <c r="A97" s="5" t="s">
        <v>21</v>
      </c>
      <c r="B97" s="4">
        <f t="shared" si="16"/>
        <v>46204</v>
      </c>
      <c r="C97" s="6">
        <v>0</v>
      </c>
      <c r="D97" s="7">
        <v>0</v>
      </c>
      <c r="E97" s="7">
        <v>0</v>
      </c>
      <c r="F97" s="6">
        <v>0</v>
      </c>
      <c r="G97" s="6">
        <v>0</v>
      </c>
      <c r="H97" s="6">
        <v>0.28999999999999998</v>
      </c>
      <c r="I97" s="7">
        <v>0.15</v>
      </c>
      <c r="J97" s="7">
        <v>0.09</v>
      </c>
      <c r="K97" s="8">
        <v>1.1100000000000001</v>
      </c>
      <c r="L97" s="8">
        <v>1.6400000000000001</v>
      </c>
    </row>
    <row r="98" spans="1:12" x14ac:dyDescent="0.25">
      <c r="A98" s="5" t="s">
        <v>21</v>
      </c>
      <c r="B98" s="4">
        <f t="shared" si="16"/>
        <v>46205</v>
      </c>
      <c r="C98" s="6">
        <v>0</v>
      </c>
      <c r="D98" s="7">
        <v>0</v>
      </c>
      <c r="E98" s="7">
        <v>0</v>
      </c>
      <c r="F98" s="6">
        <v>0</v>
      </c>
      <c r="G98" s="6">
        <v>0</v>
      </c>
      <c r="H98" s="6">
        <v>0.28999999999999998</v>
      </c>
      <c r="I98" s="7">
        <v>0.15</v>
      </c>
      <c r="J98" s="7">
        <v>0.09</v>
      </c>
      <c r="K98" s="8">
        <v>1.1100000000000001</v>
      </c>
      <c r="L98" s="8">
        <v>1.6400000000000001</v>
      </c>
    </row>
    <row r="99" spans="1:12" x14ac:dyDescent="0.25">
      <c r="A99" s="5" t="s">
        <v>21</v>
      </c>
      <c r="B99" s="4">
        <f t="shared" si="16"/>
        <v>46206</v>
      </c>
      <c r="C99" s="6">
        <v>0</v>
      </c>
      <c r="D99" s="7">
        <v>0</v>
      </c>
      <c r="E99" s="7">
        <v>0</v>
      </c>
      <c r="F99" s="6">
        <v>0</v>
      </c>
      <c r="G99" s="6">
        <v>0</v>
      </c>
      <c r="H99" s="6">
        <v>0.28999999999999998</v>
      </c>
      <c r="I99" s="7">
        <v>0.15</v>
      </c>
      <c r="J99" s="7">
        <v>0.09</v>
      </c>
      <c r="K99" s="8">
        <v>1.1100000000000001</v>
      </c>
      <c r="L99" s="8">
        <v>1.6400000000000001</v>
      </c>
    </row>
    <row r="100" spans="1:12" x14ac:dyDescent="0.25">
      <c r="A100" s="5" t="s">
        <v>21</v>
      </c>
      <c r="B100" s="4">
        <f t="shared" si="16"/>
        <v>46207</v>
      </c>
      <c r="C100" s="6">
        <v>0</v>
      </c>
      <c r="D100" s="7">
        <v>0</v>
      </c>
      <c r="E100" s="7">
        <v>0</v>
      </c>
      <c r="F100" s="6">
        <v>0</v>
      </c>
      <c r="G100" s="6">
        <v>0</v>
      </c>
      <c r="H100" s="6">
        <v>0.28999999999999998</v>
      </c>
      <c r="I100" s="7">
        <v>0.15</v>
      </c>
      <c r="J100" s="7">
        <v>0.09</v>
      </c>
      <c r="K100" s="8">
        <v>1.1100000000000001</v>
      </c>
      <c r="L100" s="8">
        <v>1.6400000000000001</v>
      </c>
    </row>
    <row r="101" spans="1:12" x14ac:dyDescent="0.25">
      <c r="A101" s="5" t="s">
        <v>21</v>
      </c>
      <c r="B101" s="4">
        <f t="shared" si="16"/>
        <v>46208</v>
      </c>
      <c r="C101" s="6">
        <v>0</v>
      </c>
      <c r="D101" s="7">
        <v>0</v>
      </c>
      <c r="E101" s="7">
        <v>0</v>
      </c>
      <c r="F101" s="6">
        <v>0</v>
      </c>
      <c r="G101" s="6">
        <v>0</v>
      </c>
      <c r="H101" s="6">
        <v>0.28999999999999998</v>
      </c>
      <c r="I101" s="7">
        <v>0.15</v>
      </c>
      <c r="J101" s="7">
        <v>0.09</v>
      </c>
      <c r="K101" s="8">
        <v>1.1100000000000001</v>
      </c>
      <c r="L101" s="8">
        <v>1.6400000000000001</v>
      </c>
    </row>
    <row r="102" spans="1:12" x14ac:dyDescent="0.25">
      <c r="A102" s="5" t="s">
        <v>21</v>
      </c>
      <c r="B102" s="4">
        <f t="shared" si="16"/>
        <v>46209</v>
      </c>
      <c r="C102" s="6">
        <v>0</v>
      </c>
      <c r="D102" s="7">
        <v>0</v>
      </c>
      <c r="E102" s="7">
        <v>0</v>
      </c>
      <c r="F102" s="6">
        <v>0</v>
      </c>
      <c r="G102" s="6">
        <v>0</v>
      </c>
      <c r="H102" s="6">
        <v>0.28999999999999998</v>
      </c>
      <c r="I102" s="7">
        <v>0.15</v>
      </c>
      <c r="J102" s="7">
        <v>0.09</v>
      </c>
      <c r="K102" s="8">
        <v>1.1100000000000001</v>
      </c>
      <c r="L102" s="8">
        <v>1.6400000000000001</v>
      </c>
    </row>
    <row r="103" spans="1:12" x14ac:dyDescent="0.25">
      <c r="A103" s="5" t="s">
        <v>21</v>
      </c>
      <c r="B103" s="4">
        <f t="shared" si="16"/>
        <v>46210</v>
      </c>
      <c r="C103" s="6">
        <v>0</v>
      </c>
      <c r="D103" s="7">
        <v>0</v>
      </c>
      <c r="E103" s="7">
        <v>0</v>
      </c>
      <c r="F103" s="6">
        <v>0</v>
      </c>
      <c r="G103" s="6">
        <v>0</v>
      </c>
      <c r="H103" s="6">
        <v>0.28999999999999998</v>
      </c>
      <c r="I103" s="7">
        <v>0.15</v>
      </c>
      <c r="J103" s="7">
        <v>0.09</v>
      </c>
      <c r="K103" s="8">
        <v>1.1100000000000001</v>
      </c>
      <c r="L103" s="8">
        <v>1.6400000000000001</v>
      </c>
    </row>
    <row r="104" spans="1:12" x14ac:dyDescent="0.25">
      <c r="A104" s="5" t="s">
        <v>21</v>
      </c>
      <c r="B104" s="4">
        <f t="shared" si="16"/>
        <v>46211</v>
      </c>
      <c r="C104" s="6">
        <v>0</v>
      </c>
      <c r="D104" s="7">
        <v>0</v>
      </c>
      <c r="E104" s="7">
        <v>0</v>
      </c>
      <c r="F104" s="6">
        <v>0</v>
      </c>
      <c r="G104" s="6">
        <v>0</v>
      </c>
      <c r="H104" s="6">
        <v>0.28999999999999998</v>
      </c>
      <c r="I104" s="7">
        <v>0.15</v>
      </c>
      <c r="J104" s="7">
        <v>0.09</v>
      </c>
      <c r="K104" s="8">
        <v>1.1100000000000001</v>
      </c>
      <c r="L104" s="8">
        <v>1.6400000000000001</v>
      </c>
    </row>
    <row r="105" spans="1:12" x14ac:dyDescent="0.25">
      <c r="A105" s="5" t="s">
        <v>21</v>
      </c>
      <c r="B105" s="4">
        <f t="shared" si="16"/>
        <v>46212</v>
      </c>
      <c r="C105" s="6">
        <v>0</v>
      </c>
      <c r="D105" s="7">
        <v>0</v>
      </c>
      <c r="E105" s="7">
        <v>0</v>
      </c>
      <c r="F105" s="6">
        <v>0</v>
      </c>
      <c r="G105" s="6">
        <v>0</v>
      </c>
      <c r="H105" s="6">
        <v>0.28999999999999998</v>
      </c>
      <c r="I105" s="7">
        <v>0.15</v>
      </c>
      <c r="J105" s="7">
        <v>0.09</v>
      </c>
      <c r="K105" s="8">
        <v>1.1100000000000001</v>
      </c>
      <c r="L105" s="8">
        <v>1.6400000000000001</v>
      </c>
    </row>
    <row r="106" spans="1:12" x14ac:dyDescent="0.25">
      <c r="A106" s="5" t="s">
        <v>21</v>
      </c>
      <c r="B106" s="4">
        <f t="shared" si="16"/>
        <v>46213</v>
      </c>
      <c r="C106" s="6">
        <v>0</v>
      </c>
      <c r="D106" s="7">
        <v>0</v>
      </c>
      <c r="E106" s="7">
        <v>0</v>
      </c>
      <c r="F106" s="6">
        <v>0</v>
      </c>
      <c r="G106" s="6">
        <v>0</v>
      </c>
      <c r="H106" s="6">
        <v>0.28999999999999998</v>
      </c>
      <c r="I106" s="7">
        <v>0.15</v>
      </c>
      <c r="J106" s="7">
        <v>0.09</v>
      </c>
      <c r="K106" s="8">
        <v>1.1100000000000001</v>
      </c>
      <c r="L106" s="8">
        <v>1.6400000000000001</v>
      </c>
    </row>
    <row r="107" spans="1:12" x14ac:dyDescent="0.25">
      <c r="A107" s="5" t="s">
        <v>21</v>
      </c>
      <c r="B107" s="4">
        <f t="shared" si="16"/>
        <v>46214</v>
      </c>
      <c r="C107" s="6">
        <v>0</v>
      </c>
      <c r="D107" s="7">
        <v>0</v>
      </c>
      <c r="E107" s="7">
        <v>0</v>
      </c>
      <c r="F107" s="6">
        <v>0</v>
      </c>
      <c r="G107" s="6">
        <v>0</v>
      </c>
      <c r="H107" s="6">
        <v>0.28999999999999998</v>
      </c>
      <c r="I107" s="7">
        <v>0.15</v>
      </c>
      <c r="J107" s="7">
        <v>0.09</v>
      </c>
      <c r="K107" s="8">
        <v>1.1100000000000001</v>
      </c>
      <c r="L107" s="8">
        <v>1.6400000000000001</v>
      </c>
    </row>
    <row r="108" spans="1:12" x14ac:dyDescent="0.25">
      <c r="A108" s="5" t="s">
        <v>21</v>
      </c>
      <c r="B108" s="4">
        <f t="shared" si="16"/>
        <v>46215</v>
      </c>
      <c r="C108" s="6">
        <v>0</v>
      </c>
      <c r="D108" s="7">
        <v>0</v>
      </c>
      <c r="E108" s="7">
        <v>0</v>
      </c>
      <c r="F108" s="6">
        <v>0</v>
      </c>
      <c r="G108" s="6">
        <v>0</v>
      </c>
      <c r="H108" s="6">
        <v>0.28999999999999998</v>
      </c>
      <c r="I108" s="7">
        <v>0.15</v>
      </c>
      <c r="J108" s="7">
        <v>0.09</v>
      </c>
      <c r="K108" s="8">
        <v>1.1100000000000001</v>
      </c>
      <c r="L108" s="8">
        <v>1.6400000000000001</v>
      </c>
    </row>
    <row r="109" spans="1:12" x14ac:dyDescent="0.25">
      <c r="A109" s="5" t="s">
        <v>21</v>
      </c>
      <c r="B109" s="4">
        <f t="shared" si="16"/>
        <v>46216</v>
      </c>
      <c r="C109" s="6">
        <v>0</v>
      </c>
      <c r="D109" s="7">
        <v>0</v>
      </c>
      <c r="E109" s="7">
        <v>0</v>
      </c>
      <c r="F109" s="6">
        <v>0</v>
      </c>
      <c r="G109" s="6">
        <v>0</v>
      </c>
      <c r="H109" s="6">
        <v>0.28999999999999998</v>
      </c>
      <c r="I109" s="7">
        <v>0.15</v>
      </c>
      <c r="J109" s="7">
        <v>0.09</v>
      </c>
      <c r="K109" s="8">
        <v>1.1100000000000001</v>
      </c>
      <c r="L109" s="8">
        <v>1.6400000000000001</v>
      </c>
    </row>
    <row r="110" spans="1:12" x14ac:dyDescent="0.25">
      <c r="A110" s="5" t="s">
        <v>21</v>
      </c>
      <c r="B110" s="4">
        <f t="shared" si="16"/>
        <v>46217</v>
      </c>
      <c r="C110" s="6">
        <v>0</v>
      </c>
      <c r="D110" s="7">
        <v>0</v>
      </c>
      <c r="E110" s="7">
        <v>0</v>
      </c>
      <c r="F110" s="6">
        <v>0</v>
      </c>
      <c r="G110" s="6">
        <v>0</v>
      </c>
      <c r="H110" s="6">
        <v>0.28999999999999998</v>
      </c>
      <c r="I110" s="7">
        <v>0.15</v>
      </c>
      <c r="J110" s="7">
        <v>0.09</v>
      </c>
      <c r="K110" s="8">
        <v>1.1100000000000001</v>
      </c>
      <c r="L110" s="8">
        <v>1.6400000000000001</v>
      </c>
    </row>
    <row r="111" spans="1:12" x14ac:dyDescent="0.25">
      <c r="A111" s="5" t="s">
        <v>21</v>
      </c>
      <c r="B111" s="4">
        <f t="shared" si="16"/>
        <v>46218</v>
      </c>
      <c r="C111" s="6">
        <v>0</v>
      </c>
      <c r="D111" s="7">
        <v>0</v>
      </c>
      <c r="E111" s="7">
        <v>0</v>
      </c>
      <c r="F111" s="6">
        <v>0</v>
      </c>
      <c r="G111" s="6">
        <v>0</v>
      </c>
      <c r="H111" s="6">
        <v>0.28999999999999998</v>
      </c>
      <c r="I111" s="7">
        <v>0.15</v>
      </c>
      <c r="J111" s="7">
        <v>0.09</v>
      </c>
      <c r="K111" s="8">
        <v>1.1100000000000001</v>
      </c>
      <c r="L111" s="8">
        <v>1.6400000000000001</v>
      </c>
    </row>
    <row r="112" spans="1:12" x14ac:dyDescent="0.25">
      <c r="A112" s="5" t="s">
        <v>21</v>
      </c>
      <c r="B112" s="4">
        <f t="shared" si="16"/>
        <v>46219</v>
      </c>
      <c r="C112" s="6">
        <v>0</v>
      </c>
      <c r="D112" s="7">
        <v>0</v>
      </c>
      <c r="E112" s="7">
        <v>0</v>
      </c>
      <c r="F112" s="6">
        <v>0</v>
      </c>
      <c r="G112" s="6">
        <v>0</v>
      </c>
      <c r="H112" s="6">
        <v>0.28999999999999998</v>
      </c>
      <c r="I112" s="7">
        <v>0.15</v>
      </c>
      <c r="J112" s="7">
        <v>0.09</v>
      </c>
      <c r="K112" s="8">
        <v>1.1100000000000001</v>
      </c>
      <c r="L112" s="8">
        <v>1.6400000000000001</v>
      </c>
    </row>
    <row r="113" spans="1:12" x14ac:dyDescent="0.25">
      <c r="A113" s="5" t="s">
        <v>21</v>
      </c>
      <c r="B113" s="4">
        <f t="shared" si="16"/>
        <v>46220</v>
      </c>
      <c r="C113" s="6">
        <v>0</v>
      </c>
      <c r="D113" s="7">
        <v>0</v>
      </c>
      <c r="E113" s="7">
        <v>0</v>
      </c>
      <c r="F113" s="6">
        <v>0</v>
      </c>
      <c r="G113" s="6">
        <v>0</v>
      </c>
      <c r="H113" s="6">
        <v>0.28999999999999998</v>
      </c>
      <c r="I113" s="7">
        <v>0.15</v>
      </c>
      <c r="J113" s="7">
        <v>0.09</v>
      </c>
      <c r="K113" s="8">
        <v>1.1100000000000001</v>
      </c>
      <c r="L113" s="8">
        <v>1.6400000000000001</v>
      </c>
    </row>
    <row r="114" spans="1:12" x14ac:dyDescent="0.25">
      <c r="A114" s="5" t="s">
        <v>21</v>
      </c>
      <c r="B114" s="4">
        <f t="shared" si="16"/>
        <v>46221</v>
      </c>
      <c r="C114" s="6">
        <v>0</v>
      </c>
      <c r="D114" s="7">
        <v>0</v>
      </c>
      <c r="E114" s="7">
        <v>0</v>
      </c>
      <c r="F114" s="6">
        <v>0</v>
      </c>
      <c r="G114" s="6">
        <v>0</v>
      </c>
      <c r="H114" s="6">
        <v>0.28999999999999998</v>
      </c>
      <c r="I114" s="7">
        <v>0.15</v>
      </c>
      <c r="J114" s="7">
        <v>0.09</v>
      </c>
      <c r="K114" s="8">
        <v>1.1100000000000001</v>
      </c>
      <c r="L114" s="8">
        <v>1.6400000000000001</v>
      </c>
    </row>
    <row r="115" spans="1:12" x14ac:dyDescent="0.25">
      <c r="A115" s="5" t="s">
        <v>21</v>
      </c>
      <c r="B115" s="4">
        <f t="shared" si="16"/>
        <v>46222</v>
      </c>
      <c r="C115" s="6">
        <v>0</v>
      </c>
      <c r="D115" s="7">
        <v>0</v>
      </c>
      <c r="E115" s="7">
        <v>0</v>
      </c>
      <c r="F115" s="6">
        <v>0</v>
      </c>
      <c r="G115" s="6">
        <v>0</v>
      </c>
      <c r="H115" s="6">
        <v>0.28999999999999998</v>
      </c>
      <c r="I115" s="7">
        <v>0.15</v>
      </c>
      <c r="J115" s="7">
        <v>0.09</v>
      </c>
      <c r="K115" s="8">
        <v>1.1100000000000001</v>
      </c>
      <c r="L115" s="8">
        <v>1.6400000000000001</v>
      </c>
    </row>
    <row r="116" spans="1:12" x14ac:dyDescent="0.25">
      <c r="A116" s="5" t="s">
        <v>21</v>
      </c>
      <c r="B116" s="4">
        <f t="shared" si="16"/>
        <v>46223</v>
      </c>
      <c r="C116" s="6">
        <v>0</v>
      </c>
      <c r="D116" s="7">
        <v>0</v>
      </c>
      <c r="E116" s="7">
        <v>0</v>
      </c>
      <c r="F116" s="6">
        <v>0</v>
      </c>
      <c r="G116" s="6">
        <v>0</v>
      </c>
      <c r="H116" s="6">
        <v>0.28999999999999998</v>
      </c>
      <c r="I116" s="7">
        <v>0.15</v>
      </c>
      <c r="J116" s="7">
        <v>0.09</v>
      </c>
      <c r="K116" s="8">
        <v>1.1100000000000001</v>
      </c>
      <c r="L116" s="8">
        <v>1.6400000000000001</v>
      </c>
    </row>
    <row r="117" spans="1:12" x14ac:dyDescent="0.25">
      <c r="A117" s="5" t="s">
        <v>21</v>
      </c>
      <c r="B117" s="4">
        <f t="shared" si="16"/>
        <v>46224</v>
      </c>
      <c r="C117" s="6">
        <v>0</v>
      </c>
      <c r="D117" s="7">
        <v>0</v>
      </c>
      <c r="E117" s="7">
        <v>0</v>
      </c>
      <c r="F117" s="6">
        <v>0</v>
      </c>
      <c r="G117" s="6">
        <v>0</v>
      </c>
      <c r="H117" s="6">
        <v>0.28999999999999998</v>
      </c>
      <c r="I117" s="7">
        <v>0.15</v>
      </c>
      <c r="J117" s="7">
        <v>0.09</v>
      </c>
      <c r="K117" s="8">
        <v>1.1100000000000001</v>
      </c>
      <c r="L117" s="8">
        <v>1.6400000000000001</v>
      </c>
    </row>
    <row r="118" spans="1:12" x14ac:dyDescent="0.25">
      <c r="A118" s="5" t="s">
        <v>21</v>
      </c>
      <c r="B118" s="4">
        <f t="shared" si="16"/>
        <v>46225</v>
      </c>
      <c r="C118" s="6">
        <v>0</v>
      </c>
      <c r="D118" s="7">
        <v>0</v>
      </c>
      <c r="E118" s="7">
        <v>0</v>
      </c>
      <c r="F118" s="6">
        <v>0</v>
      </c>
      <c r="G118" s="6">
        <v>0</v>
      </c>
      <c r="H118" s="6">
        <v>0.28999999999999998</v>
      </c>
      <c r="I118" s="7">
        <v>0.15</v>
      </c>
      <c r="J118" s="7">
        <v>0.09</v>
      </c>
      <c r="K118" s="8">
        <v>1.1100000000000001</v>
      </c>
      <c r="L118" s="8">
        <v>1.6400000000000001</v>
      </c>
    </row>
    <row r="119" spans="1:12" x14ac:dyDescent="0.25">
      <c r="A119" s="5" t="s">
        <v>21</v>
      </c>
      <c r="B119" s="4">
        <f t="shared" si="16"/>
        <v>46226</v>
      </c>
      <c r="C119" s="6">
        <v>0</v>
      </c>
      <c r="D119" s="7">
        <v>0</v>
      </c>
      <c r="E119" s="7">
        <v>0</v>
      </c>
      <c r="F119" s="6">
        <v>0</v>
      </c>
      <c r="G119" s="6">
        <v>0</v>
      </c>
      <c r="H119" s="6">
        <v>0.28999999999999998</v>
      </c>
      <c r="I119" s="7">
        <v>0.15</v>
      </c>
      <c r="J119" s="7">
        <v>0.09</v>
      </c>
      <c r="K119" s="8">
        <v>1.1100000000000001</v>
      </c>
      <c r="L119" s="8">
        <v>1.6400000000000001</v>
      </c>
    </row>
    <row r="120" spans="1:12" x14ac:dyDescent="0.25">
      <c r="A120" s="5" t="s">
        <v>21</v>
      </c>
      <c r="B120" s="4">
        <f t="shared" si="16"/>
        <v>46227</v>
      </c>
      <c r="C120" s="6">
        <v>0</v>
      </c>
      <c r="D120" s="7">
        <v>0</v>
      </c>
      <c r="E120" s="7">
        <v>0</v>
      </c>
      <c r="F120" s="6">
        <v>0</v>
      </c>
      <c r="G120" s="6">
        <v>0</v>
      </c>
      <c r="H120" s="6">
        <v>0.28999999999999998</v>
      </c>
      <c r="I120" s="7">
        <v>0.15</v>
      </c>
      <c r="J120" s="7">
        <v>0.09</v>
      </c>
      <c r="K120" s="8">
        <v>1.1100000000000001</v>
      </c>
      <c r="L120" s="8">
        <v>1.6400000000000001</v>
      </c>
    </row>
    <row r="121" spans="1:12" x14ac:dyDescent="0.25">
      <c r="A121" s="5" t="s">
        <v>21</v>
      </c>
      <c r="B121" s="4">
        <f t="shared" si="16"/>
        <v>46228</v>
      </c>
      <c r="C121" s="6">
        <v>0</v>
      </c>
      <c r="D121" s="7">
        <v>0</v>
      </c>
      <c r="E121" s="7">
        <v>0</v>
      </c>
      <c r="F121" s="6">
        <v>0</v>
      </c>
      <c r="G121" s="6">
        <v>0</v>
      </c>
      <c r="H121" s="6">
        <v>0.28999999999999998</v>
      </c>
      <c r="I121" s="7">
        <v>0.15</v>
      </c>
      <c r="J121" s="7">
        <v>0.09</v>
      </c>
      <c r="K121" s="8">
        <v>1.1100000000000001</v>
      </c>
      <c r="L121" s="8">
        <v>1.6400000000000001</v>
      </c>
    </row>
    <row r="122" spans="1:12" x14ac:dyDescent="0.25">
      <c r="A122" s="5" t="s">
        <v>21</v>
      </c>
      <c r="B122" s="4">
        <f t="shared" si="16"/>
        <v>46229</v>
      </c>
      <c r="C122" s="6">
        <v>0</v>
      </c>
      <c r="D122" s="7">
        <v>0</v>
      </c>
      <c r="E122" s="7">
        <v>0</v>
      </c>
      <c r="F122" s="6">
        <v>0</v>
      </c>
      <c r="G122" s="6">
        <v>0</v>
      </c>
      <c r="H122" s="6">
        <v>0.28999999999999998</v>
      </c>
      <c r="I122" s="7">
        <v>0.15</v>
      </c>
      <c r="J122" s="7">
        <v>0.09</v>
      </c>
      <c r="K122" s="8">
        <v>1.1100000000000001</v>
      </c>
      <c r="L122" s="8">
        <v>1.6400000000000001</v>
      </c>
    </row>
    <row r="123" spans="1:12" x14ac:dyDescent="0.25">
      <c r="A123" s="5" t="s">
        <v>21</v>
      </c>
      <c r="B123" s="4">
        <f t="shared" si="16"/>
        <v>46230</v>
      </c>
      <c r="C123" s="6">
        <v>0</v>
      </c>
      <c r="D123" s="7">
        <v>0</v>
      </c>
      <c r="E123" s="7">
        <v>0</v>
      </c>
      <c r="F123" s="6">
        <v>0</v>
      </c>
      <c r="G123" s="6">
        <v>0</v>
      </c>
      <c r="H123" s="6">
        <v>0.28999999999999998</v>
      </c>
      <c r="I123" s="7">
        <v>0.15</v>
      </c>
      <c r="J123" s="7">
        <v>0.09</v>
      </c>
      <c r="K123" s="8">
        <v>1.1100000000000001</v>
      </c>
      <c r="L123" s="8">
        <v>1.6400000000000001</v>
      </c>
    </row>
    <row r="124" spans="1:12" x14ac:dyDescent="0.25">
      <c r="A124" s="5" t="s">
        <v>21</v>
      </c>
      <c r="B124" s="4">
        <f t="shared" si="16"/>
        <v>46231</v>
      </c>
      <c r="C124" s="6">
        <v>0</v>
      </c>
      <c r="D124" s="7">
        <v>0</v>
      </c>
      <c r="E124" s="7">
        <v>0</v>
      </c>
      <c r="F124" s="6">
        <v>0</v>
      </c>
      <c r="G124" s="6">
        <v>0</v>
      </c>
      <c r="H124" s="6">
        <v>0.28999999999999998</v>
      </c>
      <c r="I124" s="7">
        <v>0.15</v>
      </c>
      <c r="J124" s="7">
        <v>0.09</v>
      </c>
      <c r="K124" s="8">
        <v>1.1100000000000001</v>
      </c>
      <c r="L124" s="8">
        <v>1.6400000000000001</v>
      </c>
    </row>
    <row r="125" spans="1:12" x14ac:dyDescent="0.25">
      <c r="A125" s="5" t="s">
        <v>21</v>
      </c>
      <c r="B125" s="4">
        <f t="shared" si="16"/>
        <v>46232</v>
      </c>
      <c r="C125" s="6">
        <v>0</v>
      </c>
      <c r="D125" s="7">
        <v>0</v>
      </c>
      <c r="E125" s="7">
        <v>0</v>
      </c>
      <c r="F125" s="6">
        <v>0</v>
      </c>
      <c r="G125" s="6">
        <v>0</v>
      </c>
      <c r="H125" s="6">
        <v>0.28999999999999998</v>
      </c>
      <c r="I125" s="7">
        <v>0.15</v>
      </c>
      <c r="J125" s="7">
        <v>0.09</v>
      </c>
      <c r="K125" s="8">
        <v>1.1100000000000001</v>
      </c>
      <c r="L125" s="8">
        <v>1.6400000000000001</v>
      </c>
    </row>
    <row r="126" spans="1:12" x14ac:dyDescent="0.25">
      <c r="A126" s="5" t="s">
        <v>21</v>
      </c>
      <c r="B126" s="4">
        <f t="shared" si="16"/>
        <v>46233</v>
      </c>
      <c r="C126" s="6">
        <v>0</v>
      </c>
      <c r="D126" s="7">
        <v>0</v>
      </c>
      <c r="E126" s="7">
        <v>0</v>
      </c>
      <c r="F126" s="6">
        <v>0</v>
      </c>
      <c r="G126" s="6">
        <v>0</v>
      </c>
      <c r="H126" s="6">
        <v>0.28999999999999998</v>
      </c>
      <c r="I126" s="7">
        <v>0.15</v>
      </c>
      <c r="J126" s="7">
        <v>0.09</v>
      </c>
      <c r="K126" s="8">
        <v>1.1100000000000001</v>
      </c>
      <c r="L126" s="8">
        <v>1.6400000000000001</v>
      </c>
    </row>
    <row r="127" spans="1:12" x14ac:dyDescent="0.25">
      <c r="A127" s="5" t="s">
        <v>21</v>
      </c>
      <c r="B127" s="4">
        <f t="shared" si="16"/>
        <v>46234</v>
      </c>
      <c r="C127" s="6">
        <v>0</v>
      </c>
      <c r="D127" s="7">
        <v>0</v>
      </c>
      <c r="E127" s="7">
        <v>0</v>
      </c>
      <c r="F127" s="6">
        <v>0</v>
      </c>
      <c r="G127" s="6">
        <v>0</v>
      </c>
      <c r="H127" s="6">
        <v>0.28999999999999998</v>
      </c>
      <c r="I127" s="7">
        <v>0.15</v>
      </c>
      <c r="J127" s="7">
        <v>0.09</v>
      </c>
      <c r="K127" s="8">
        <v>1.1100000000000001</v>
      </c>
      <c r="L127" s="8">
        <v>1.6400000000000001</v>
      </c>
    </row>
    <row r="128" spans="1:12" x14ac:dyDescent="0.25">
      <c r="A128" s="5" t="s">
        <v>21</v>
      </c>
      <c r="B128" s="4">
        <f t="shared" si="16"/>
        <v>46235</v>
      </c>
      <c r="C128" s="6">
        <v>0</v>
      </c>
      <c r="D128" s="7">
        <v>0</v>
      </c>
      <c r="E128" s="7">
        <v>0</v>
      </c>
      <c r="F128" s="6">
        <v>0</v>
      </c>
      <c r="G128" s="6">
        <v>0</v>
      </c>
      <c r="H128" s="6">
        <v>0.28999999999999998</v>
      </c>
      <c r="I128" s="7">
        <v>0.12</v>
      </c>
      <c r="J128" s="7">
        <v>0.08</v>
      </c>
      <c r="K128" s="8">
        <v>0.88</v>
      </c>
      <c r="L128" s="8">
        <v>1.37</v>
      </c>
    </row>
    <row r="129" spans="1:12" x14ac:dyDescent="0.25">
      <c r="A129" s="5" t="s">
        <v>21</v>
      </c>
      <c r="B129" s="4">
        <f t="shared" si="16"/>
        <v>46236</v>
      </c>
      <c r="C129" s="6">
        <v>0</v>
      </c>
      <c r="D129" s="7">
        <v>0</v>
      </c>
      <c r="E129" s="7">
        <v>0</v>
      </c>
      <c r="F129" s="6">
        <v>0</v>
      </c>
      <c r="G129" s="6">
        <v>0</v>
      </c>
      <c r="H129" s="6">
        <v>0.28999999999999998</v>
      </c>
      <c r="I129" s="7">
        <v>0.12</v>
      </c>
      <c r="J129" s="7">
        <v>0.08</v>
      </c>
      <c r="K129" s="8">
        <v>0.88</v>
      </c>
      <c r="L129" s="8">
        <v>1.37</v>
      </c>
    </row>
    <row r="130" spans="1:12" x14ac:dyDescent="0.25">
      <c r="A130" s="5" t="s">
        <v>21</v>
      </c>
      <c r="B130" s="4">
        <f t="shared" si="16"/>
        <v>46237</v>
      </c>
      <c r="C130" s="6">
        <v>0</v>
      </c>
      <c r="D130" s="7">
        <v>0</v>
      </c>
      <c r="E130" s="7">
        <v>0</v>
      </c>
      <c r="F130" s="6">
        <v>0</v>
      </c>
      <c r="G130" s="6">
        <v>0</v>
      </c>
      <c r="H130" s="6">
        <v>0.28999999999999998</v>
      </c>
      <c r="I130" s="7">
        <v>0.12</v>
      </c>
      <c r="J130" s="7">
        <v>0.08</v>
      </c>
      <c r="K130" s="8">
        <v>0.88</v>
      </c>
      <c r="L130" s="8">
        <v>1.37</v>
      </c>
    </row>
    <row r="131" spans="1:12" x14ac:dyDescent="0.25">
      <c r="A131" s="5" t="s">
        <v>21</v>
      </c>
      <c r="B131" s="4">
        <f t="shared" si="16"/>
        <v>46238</v>
      </c>
      <c r="C131" s="6">
        <v>0</v>
      </c>
      <c r="D131" s="7">
        <v>0</v>
      </c>
      <c r="E131" s="7">
        <v>0</v>
      </c>
      <c r="F131" s="6">
        <v>0</v>
      </c>
      <c r="G131" s="6">
        <v>0</v>
      </c>
      <c r="H131" s="6">
        <v>0.28999999999999998</v>
      </c>
      <c r="I131" s="7">
        <v>0.12</v>
      </c>
      <c r="J131" s="7">
        <v>0.08</v>
      </c>
      <c r="K131" s="8">
        <v>0.88</v>
      </c>
      <c r="L131" s="8">
        <v>1.37</v>
      </c>
    </row>
    <row r="132" spans="1:12" x14ac:dyDescent="0.25">
      <c r="A132" s="5" t="s">
        <v>21</v>
      </c>
      <c r="B132" s="4">
        <f t="shared" si="16"/>
        <v>46239</v>
      </c>
      <c r="C132" s="6">
        <v>0</v>
      </c>
      <c r="D132" s="7">
        <v>0</v>
      </c>
      <c r="E132" s="7">
        <v>0</v>
      </c>
      <c r="F132" s="6">
        <v>0</v>
      </c>
      <c r="G132" s="6">
        <v>0</v>
      </c>
      <c r="H132" s="6">
        <v>0.28999999999999998</v>
      </c>
      <c r="I132" s="7">
        <v>0.12</v>
      </c>
      <c r="J132" s="7">
        <v>0.08</v>
      </c>
      <c r="K132" s="8">
        <v>0.88</v>
      </c>
      <c r="L132" s="8">
        <v>1.37</v>
      </c>
    </row>
    <row r="133" spans="1:12" x14ac:dyDescent="0.25">
      <c r="A133" s="5" t="s">
        <v>21</v>
      </c>
      <c r="B133" s="4">
        <f t="shared" si="16"/>
        <v>46240</v>
      </c>
      <c r="C133" s="6">
        <v>0</v>
      </c>
      <c r="D133" s="7">
        <v>0</v>
      </c>
      <c r="E133" s="7">
        <v>0</v>
      </c>
      <c r="F133" s="6">
        <v>0</v>
      </c>
      <c r="G133" s="6">
        <v>0</v>
      </c>
      <c r="H133" s="6">
        <v>0.28999999999999998</v>
      </c>
      <c r="I133" s="7">
        <v>0.12</v>
      </c>
      <c r="J133" s="7">
        <v>0.08</v>
      </c>
      <c r="K133" s="8">
        <v>0.88</v>
      </c>
      <c r="L133" s="8">
        <v>1.37</v>
      </c>
    </row>
    <row r="134" spans="1:12" x14ac:dyDescent="0.25">
      <c r="A134" s="5" t="s">
        <v>21</v>
      </c>
      <c r="B134" s="4">
        <f t="shared" si="16"/>
        <v>46241</v>
      </c>
      <c r="C134" s="6">
        <v>0</v>
      </c>
      <c r="D134" s="7">
        <v>0</v>
      </c>
      <c r="E134" s="7">
        <v>0</v>
      </c>
      <c r="F134" s="6">
        <v>0</v>
      </c>
      <c r="G134" s="6">
        <v>0</v>
      </c>
      <c r="H134" s="6">
        <v>0.28999999999999998</v>
      </c>
      <c r="I134" s="7">
        <v>0.12</v>
      </c>
      <c r="J134" s="7">
        <v>0.08</v>
      </c>
      <c r="K134" s="8">
        <v>0.88</v>
      </c>
      <c r="L134" s="8">
        <v>1.37</v>
      </c>
    </row>
    <row r="135" spans="1:12" x14ac:dyDescent="0.25">
      <c r="A135" s="5" t="s">
        <v>21</v>
      </c>
      <c r="B135" s="4">
        <f t="shared" si="16"/>
        <v>46242</v>
      </c>
      <c r="C135" s="6">
        <v>0</v>
      </c>
      <c r="D135" s="7">
        <v>0</v>
      </c>
      <c r="E135" s="7">
        <v>0</v>
      </c>
      <c r="F135" s="6">
        <v>0</v>
      </c>
      <c r="G135" s="6">
        <v>0</v>
      </c>
      <c r="H135" s="6">
        <v>0.28999999999999998</v>
      </c>
      <c r="I135" s="7">
        <v>0.12</v>
      </c>
      <c r="J135" s="7">
        <v>0.08</v>
      </c>
      <c r="K135" s="8">
        <v>0.88</v>
      </c>
      <c r="L135" s="8">
        <v>1.37</v>
      </c>
    </row>
    <row r="136" spans="1:12" x14ac:dyDescent="0.25">
      <c r="A136" s="5" t="s">
        <v>21</v>
      </c>
      <c r="B136" s="4">
        <f t="shared" si="16"/>
        <v>46243</v>
      </c>
      <c r="C136" s="6">
        <v>0</v>
      </c>
      <c r="D136" s="7">
        <v>0</v>
      </c>
      <c r="E136" s="7">
        <v>0</v>
      </c>
      <c r="F136" s="6">
        <v>0</v>
      </c>
      <c r="G136" s="6">
        <v>0</v>
      </c>
      <c r="H136" s="6">
        <v>0.28999999999999998</v>
      </c>
      <c r="I136" s="7">
        <v>0.12</v>
      </c>
      <c r="J136" s="7">
        <v>0.08</v>
      </c>
      <c r="K136" s="8">
        <v>0.88</v>
      </c>
      <c r="L136" s="8">
        <v>1.37</v>
      </c>
    </row>
    <row r="137" spans="1:12" x14ac:dyDescent="0.25">
      <c r="A137" s="5" t="s">
        <v>21</v>
      </c>
      <c r="B137" s="4">
        <f t="shared" si="16"/>
        <v>46244</v>
      </c>
      <c r="C137" s="6">
        <v>0</v>
      </c>
      <c r="D137" s="7">
        <v>0</v>
      </c>
      <c r="E137" s="7">
        <v>0</v>
      </c>
      <c r="F137" s="6">
        <v>0</v>
      </c>
      <c r="G137" s="6">
        <v>0</v>
      </c>
      <c r="H137" s="6">
        <v>0.28999999999999998</v>
      </c>
      <c r="I137" s="7">
        <v>0.12</v>
      </c>
      <c r="J137" s="7">
        <v>0.08</v>
      </c>
      <c r="K137" s="8">
        <v>0.88</v>
      </c>
      <c r="L137" s="8">
        <v>1.37</v>
      </c>
    </row>
    <row r="138" spans="1:12" x14ac:dyDescent="0.25">
      <c r="A138" s="5" t="s">
        <v>21</v>
      </c>
      <c r="B138" s="4">
        <f t="shared" si="16"/>
        <v>46245</v>
      </c>
      <c r="C138" s="6">
        <v>0</v>
      </c>
      <c r="D138" s="7">
        <v>0</v>
      </c>
      <c r="E138" s="7">
        <v>0</v>
      </c>
      <c r="F138" s="6">
        <v>0</v>
      </c>
      <c r="G138" s="6">
        <v>0</v>
      </c>
      <c r="H138" s="6">
        <v>0.28999999999999998</v>
      </c>
      <c r="I138" s="7">
        <v>0.12</v>
      </c>
      <c r="J138" s="7">
        <v>0.08</v>
      </c>
      <c r="K138" s="8">
        <v>0.88</v>
      </c>
      <c r="L138" s="8">
        <v>1.37</v>
      </c>
    </row>
    <row r="139" spans="1:12" x14ac:dyDescent="0.25">
      <c r="A139" s="5" t="s">
        <v>21</v>
      </c>
      <c r="B139" s="4">
        <f t="shared" si="16"/>
        <v>46246</v>
      </c>
      <c r="C139" s="6">
        <v>0</v>
      </c>
      <c r="D139" s="7">
        <v>0</v>
      </c>
      <c r="E139" s="7">
        <v>0</v>
      </c>
      <c r="F139" s="6">
        <v>0</v>
      </c>
      <c r="G139" s="6">
        <v>0</v>
      </c>
      <c r="H139" s="6">
        <v>0.28999999999999998</v>
      </c>
      <c r="I139" s="7">
        <v>0.12</v>
      </c>
      <c r="J139" s="7">
        <v>0.08</v>
      </c>
      <c r="K139" s="8">
        <v>0.88</v>
      </c>
      <c r="L139" s="8">
        <v>1.37</v>
      </c>
    </row>
    <row r="140" spans="1:12" x14ac:dyDescent="0.25">
      <c r="A140" s="5" t="s">
        <v>21</v>
      </c>
      <c r="B140" s="4">
        <f t="shared" si="16"/>
        <v>46247</v>
      </c>
      <c r="C140" s="6">
        <v>0</v>
      </c>
      <c r="D140" s="7">
        <v>0</v>
      </c>
      <c r="E140" s="7">
        <v>0</v>
      </c>
      <c r="F140" s="6">
        <v>0</v>
      </c>
      <c r="G140" s="6">
        <v>0</v>
      </c>
      <c r="H140" s="6">
        <v>0.28999999999999998</v>
      </c>
      <c r="I140" s="7">
        <v>0.12</v>
      </c>
      <c r="J140" s="7">
        <v>0.08</v>
      </c>
      <c r="K140" s="8">
        <v>0.88</v>
      </c>
      <c r="L140" s="8">
        <v>1.37</v>
      </c>
    </row>
    <row r="141" spans="1:12" x14ac:dyDescent="0.25">
      <c r="A141" s="5" t="s">
        <v>21</v>
      </c>
      <c r="B141" s="4">
        <f t="shared" si="16"/>
        <v>46248</v>
      </c>
      <c r="C141" s="6">
        <v>0</v>
      </c>
      <c r="D141" s="7">
        <v>0</v>
      </c>
      <c r="E141" s="7">
        <v>0</v>
      </c>
      <c r="F141" s="6">
        <v>0</v>
      </c>
      <c r="G141" s="6">
        <v>0</v>
      </c>
      <c r="H141" s="6">
        <v>0.28999999999999998</v>
      </c>
      <c r="I141" s="7">
        <v>0.12</v>
      </c>
      <c r="J141" s="7">
        <v>0.08</v>
      </c>
      <c r="K141" s="8">
        <v>0.88</v>
      </c>
      <c r="L141" s="8">
        <v>1.37</v>
      </c>
    </row>
    <row r="142" spans="1:12" x14ac:dyDescent="0.25">
      <c r="A142" s="5" t="s">
        <v>21</v>
      </c>
      <c r="B142" s="4">
        <f t="shared" si="16"/>
        <v>46249</v>
      </c>
      <c r="C142" s="6">
        <v>0</v>
      </c>
      <c r="D142" s="7">
        <v>0</v>
      </c>
      <c r="E142" s="7">
        <v>0</v>
      </c>
      <c r="F142" s="6">
        <v>0</v>
      </c>
      <c r="G142" s="6">
        <v>0</v>
      </c>
      <c r="H142" s="6">
        <v>0.28999999999999998</v>
      </c>
      <c r="I142" s="7">
        <v>0.12</v>
      </c>
      <c r="J142" s="7">
        <v>0.08</v>
      </c>
      <c r="K142" s="8">
        <v>0.88</v>
      </c>
      <c r="L142" s="8">
        <v>1.37</v>
      </c>
    </row>
    <row r="143" spans="1:12" x14ac:dyDescent="0.25">
      <c r="A143" s="5" t="s">
        <v>21</v>
      </c>
      <c r="B143" s="4">
        <f t="shared" si="16"/>
        <v>46250</v>
      </c>
      <c r="C143" s="6">
        <v>0</v>
      </c>
      <c r="D143" s="7">
        <v>0</v>
      </c>
      <c r="E143" s="7">
        <v>0</v>
      </c>
      <c r="F143" s="6">
        <v>0</v>
      </c>
      <c r="G143" s="6">
        <v>0</v>
      </c>
      <c r="H143" s="6">
        <v>0.28999999999999998</v>
      </c>
      <c r="I143" s="7">
        <v>0.12</v>
      </c>
      <c r="J143" s="7">
        <v>0.08</v>
      </c>
      <c r="K143" s="8">
        <v>0.88</v>
      </c>
      <c r="L143" s="8">
        <v>1.37</v>
      </c>
    </row>
    <row r="144" spans="1:12" x14ac:dyDescent="0.25">
      <c r="A144" s="5" t="s">
        <v>21</v>
      </c>
      <c r="B144" s="4">
        <f t="shared" si="16"/>
        <v>46251</v>
      </c>
      <c r="C144" s="6">
        <v>0</v>
      </c>
      <c r="D144" s="7">
        <v>0</v>
      </c>
      <c r="E144" s="7">
        <v>0</v>
      </c>
      <c r="F144" s="6">
        <v>0</v>
      </c>
      <c r="G144" s="6">
        <v>0</v>
      </c>
      <c r="H144" s="6">
        <v>0.28999999999999998</v>
      </c>
      <c r="I144" s="7">
        <v>0.12</v>
      </c>
      <c r="J144" s="7">
        <v>0.08</v>
      </c>
      <c r="K144" s="8">
        <v>0.88</v>
      </c>
      <c r="L144" s="8">
        <v>1.37</v>
      </c>
    </row>
    <row r="145" spans="1:12" x14ac:dyDescent="0.25">
      <c r="A145" s="5" t="s">
        <v>21</v>
      </c>
      <c r="B145" s="4">
        <f t="shared" si="16"/>
        <v>46252</v>
      </c>
      <c r="C145" s="6">
        <v>0</v>
      </c>
      <c r="D145" s="7">
        <v>0</v>
      </c>
      <c r="E145" s="7">
        <v>0</v>
      </c>
      <c r="F145" s="6">
        <v>0</v>
      </c>
      <c r="G145" s="6">
        <v>0</v>
      </c>
      <c r="H145" s="6">
        <v>0.28999999999999998</v>
      </c>
      <c r="I145" s="7">
        <v>0.12</v>
      </c>
      <c r="J145" s="7">
        <v>0.08</v>
      </c>
      <c r="K145" s="8">
        <v>0.88</v>
      </c>
      <c r="L145" s="8">
        <v>1.37</v>
      </c>
    </row>
    <row r="146" spans="1:12" x14ac:dyDescent="0.25">
      <c r="A146" s="5" t="s">
        <v>21</v>
      </c>
      <c r="B146" s="4">
        <f t="shared" si="16"/>
        <v>46253</v>
      </c>
      <c r="C146" s="6">
        <v>0</v>
      </c>
      <c r="D146" s="7">
        <v>0</v>
      </c>
      <c r="E146" s="7">
        <v>0</v>
      </c>
      <c r="F146" s="6">
        <v>0</v>
      </c>
      <c r="G146" s="6">
        <v>0</v>
      </c>
      <c r="H146" s="6">
        <v>0.28999999999999998</v>
      </c>
      <c r="I146" s="7">
        <v>0.12</v>
      </c>
      <c r="J146" s="7">
        <v>0.08</v>
      </c>
      <c r="K146" s="8">
        <v>0.88</v>
      </c>
      <c r="L146" s="8">
        <v>1.37</v>
      </c>
    </row>
    <row r="147" spans="1:12" x14ac:dyDescent="0.25">
      <c r="A147" s="5" t="s">
        <v>21</v>
      </c>
      <c r="B147" s="4">
        <f t="shared" si="16"/>
        <v>46254</v>
      </c>
      <c r="C147" s="6">
        <v>0</v>
      </c>
      <c r="D147" s="7">
        <v>0</v>
      </c>
      <c r="E147" s="7">
        <v>0</v>
      </c>
      <c r="F147" s="6">
        <v>0</v>
      </c>
      <c r="G147" s="6">
        <v>0</v>
      </c>
      <c r="H147" s="6">
        <v>0.28999999999999998</v>
      </c>
      <c r="I147" s="7">
        <v>0.12</v>
      </c>
      <c r="J147" s="7">
        <v>0.08</v>
      </c>
      <c r="K147" s="8">
        <v>0.88</v>
      </c>
      <c r="L147" s="8">
        <v>1.37</v>
      </c>
    </row>
    <row r="148" spans="1:12" x14ac:dyDescent="0.25">
      <c r="A148" s="5" t="s">
        <v>21</v>
      </c>
      <c r="B148" s="4">
        <f t="shared" si="16"/>
        <v>46255</v>
      </c>
      <c r="C148" s="6">
        <v>0</v>
      </c>
      <c r="D148" s="7">
        <v>0</v>
      </c>
      <c r="E148" s="7">
        <v>0</v>
      </c>
      <c r="F148" s="6">
        <v>0</v>
      </c>
      <c r="G148" s="6">
        <v>0</v>
      </c>
      <c r="H148" s="6">
        <v>0.28999999999999998</v>
      </c>
      <c r="I148" s="7">
        <v>0.12</v>
      </c>
      <c r="J148" s="7">
        <v>0.08</v>
      </c>
      <c r="K148" s="8">
        <v>0.88</v>
      </c>
      <c r="L148" s="8">
        <v>1.37</v>
      </c>
    </row>
    <row r="149" spans="1:12" x14ac:dyDescent="0.25">
      <c r="A149" s="5" t="s">
        <v>21</v>
      </c>
      <c r="B149" s="4">
        <f t="shared" si="16"/>
        <v>46256</v>
      </c>
      <c r="C149" s="6">
        <v>0</v>
      </c>
      <c r="D149" s="7">
        <v>0</v>
      </c>
      <c r="E149" s="7">
        <v>0</v>
      </c>
      <c r="F149" s="6">
        <v>0</v>
      </c>
      <c r="G149" s="6">
        <v>0</v>
      </c>
      <c r="H149" s="6">
        <v>0.28999999999999998</v>
      </c>
      <c r="I149" s="7">
        <v>0.12</v>
      </c>
      <c r="J149" s="7">
        <v>0.08</v>
      </c>
      <c r="K149" s="8">
        <v>0.88</v>
      </c>
      <c r="L149" s="8">
        <v>1.37</v>
      </c>
    </row>
    <row r="150" spans="1:12" x14ac:dyDescent="0.25">
      <c r="A150" s="5" t="s">
        <v>21</v>
      </c>
      <c r="B150" s="4">
        <f t="shared" si="16"/>
        <v>46257</v>
      </c>
      <c r="C150" s="6">
        <v>0</v>
      </c>
      <c r="D150" s="7">
        <v>0</v>
      </c>
      <c r="E150" s="7">
        <v>0</v>
      </c>
      <c r="F150" s="6">
        <v>0</v>
      </c>
      <c r="G150" s="6">
        <v>0</v>
      </c>
      <c r="H150" s="6">
        <v>0.28999999999999998</v>
      </c>
      <c r="I150" s="7">
        <v>0.12</v>
      </c>
      <c r="J150" s="7">
        <v>0.08</v>
      </c>
      <c r="K150" s="8">
        <v>0.88</v>
      </c>
      <c r="L150" s="8">
        <v>1.37</v>
      </c>
    </row>
    <row r="151" spans="1:12" x14ac:dyDescent="0.25">
      <c r="A151" s="5" t="s">
        <v>21</v>
      </c>
      <c r="B151" s="4">
        <f t="shared" si="16"/>
        <v>46258</v>
      </c>
      <c r="C151" s="6">
        <v>0</v>
      </c>
      <c r="D151" s="7">
        <v>0</v>
      </c>
      <c r="E151" s="7">
        <v>0</v>
      </c>
      <c r="F151" s="6">
        <v>0</v>
      </c>
      <c r="G151" s="6">
        <v>0</v>
      </c>
      <c r="H151" s="6">
        <v>0.28999999999999998</v>
      </c>
      <c r="I151" s="7">
        <v>0.12</v>
      </c>
      <c r="J151" s="7">
        <v>0.08</v>
      </c>
      <c r="K151" s="8">
        <v>0.88</v>
      </c>
      <c r="L151" s="8">
        <v>1.37</v>
      </c>
    </row>
    <row r="152" spans="1:12" x14ac:dyDescent="0.25">
      <c r="A152" s="5" t="s">
        <v>21</v>
      </c>
      <c r="B152" s="4">
        <f t="shared" si="16"/>
        <v>46259</v>
      </c>
      <c r="C152" s="6">
        <v>0</v>
      </c>
      <c r="D152" s="7">
        <v>0</v>
      </c>
      <c r="E152" s="7">
        <v>0</v>
      </c>
      <c r="F152" s="6">
        <v>0</v>
      </c>
      <c r="G152" s="6">
        <v>0</v>
      </c>
      <c r="H152" s="6">
        <v>0.28999999999999998</v>
      </c>
      <c r="I152" s="7">
        <v>0.12</v>
      </c>
      <c r="J152" s="7">
        <v>0.08</v>
      </c>
      <c r="K152" s="8">
        <v>0.88</v>
      </c>
      <c r="L152" s="8">
        <v>1.37</v>
      </c>
    </row>
    <row r="153" spans="1:12" x14ac:dyDescent="0.25">
      <c r="A153" s="5" t="s">
        <v>21</v>
      </c>
      <c r="B153" s="4">
        <f t="shared" si="16"/>
        <v>46260</v>
      </c>
      <c r="C153" s="6">
        <v>0</v>
      </c>
      <c r="D153" s="7">
        <v>0</v>
      </c>
      <c r="E153" s="7">
        <v>0</v>
      </c>
      <c r="F153" s="6">
        <v>0</v>
      </c>
      <c r="G153" s="6">
        <v>0</v>
      </c>
      <c r="H153" s="6">
        <v>0.28999999999999998</v>
      </c>
      <c r="I153" s="7">
        <v>0.12</v>
      </c>
      <c r="J153" s="7">
        <v>0.08</v>
      </c>
      <c r="K153" s="8">
        <v>0.88</v>
      </c>
      <c r="L153" s="8">
        <v>1.37</v>
      </c>
    </row>
    <row r="154" spans="1:12" x14ac:dyDescent="0.25">
      <c r="A154" s="5" t="s">
        <v>21</v>
      </c>
      <c r="B154" s="4">
        <f t="shared" si="16"/>
        <v>46261</v>
      </c>
      <c r="C154" s="6">
        <v>0</v>
      </c>
      <c r="D154" s="7">
        <v>0</v>
      </c>
      <c r="E154" s="7">
        <v>0</v>
      </c>
      <c r="F154" s="6">
        <v>0</v>
      </c>
      <c r="G154" s="6">
        <v>0</v>
      </c>
      <c r="H154" s="6">
        <v>0.28999999999999998</v>
      </c>
      <c r="I154" s="7">
        <v>0.12</v>
      </c>
      <c r="J154" s="7">
        <v>0.08</v>
      </c>
      <c r="K154" s="8">
        <v>0.88</v>
      </c>
      <c r="L154" s="8">
        <v>1.37</v>
      </c>
    </row>
    <row r="155" spans="1:12" x14ac:dyDescent="0.25">
      <c r="A155" s="5" t="s">
        <v>21</v>
      </c>
      <c r="B155" s="4">
        <f t="shared" si="16"/>
        <v>46262</v>
      </c>
      <c r="C155" s="6">
        <v>0</v>
      </c>
      <c r="D155" s="7">
        <v>0</v>
      </c>
      <c r="E155" s="7">
        <v>0</v>
      </c>
      <c r="F155" s="6">
        <v>0</v>
      </c>
      <c r="G155" s="6">
        <v>0</v>
      </c>
      <c r="H155" s="6">
        <v>0.28999999999999998</v>
      </c>
      <c r="I155" s="7">
        <v>0.12</v>
      </c>
      <c r="J155" s="7">
        <v>0.08</v>
      </c>
      <c r="K155" s="8">
        <v>0.88</v>
      </c>
      <c r="L155" s="8">
        <v>1.37</v>
      </c>
    </row>
    <row r="156" spans="1:12" x14ac:dyDescent="0.25">
      <c r="A156" s="5" t="s">
        <v>21</v>
      </c>
      <c r="B156" s="4">
        <f t="shared" si="16"/>
        <v>46263</v>
      </c>
      <c r="C156" s="6">
        <v>0</v>
      </c>
      <c r="D156" s="7">
        <v>0</v>
      </c>
      <c r="E156" s="7">
        <v>0</v>
      </c>
      <c r="F156" s="6">
        <v>0</v>
      </c>
      <c r="G156" s="6">
        <v>0</v>
      </c>
      <c r="H156" s="6">
        <v>0.28999999999999998</v>
      </c>
      <c r="I156" s="7">
        <v>0.12</v>
      </c>
      <c r="J156" s="7">
        <v>0.08</v>
      </c>
      <c r="K156" s="8">
        <v>0.88</v>
      </c>
      <c r="L156" s="8">
        <v>1.37</v>
      </c>
    </row>
    <row r="157" spans="1:12" x14ac:dyDescent="0.25">
      <c r="A157" s="5" t="s">
        <v>21</v>
      </c>
      <c r="B157" s="4">
        <f t="shared" si="16"/>
        <v>46264</v>
      </c>
      <c r="C157" s="6">
        <v>0</v>
      </c>
      <c r="D157" s="7">
        <v>0</v>
      </c>
      <c r="E157" s="7">
        <v>0</v>
      </c>
      <c r="F157" s="6">
        <v>0</v>
      </c>
      <c r="G157" s="6">
        <v>0</v>
      </c>
      <c r="H157" s="6">
        <v>0.28999999999999998</v>
      </c>
      <c r="I157" s="7">
        <v>0.12</v>
      </c>
      <c r="J157" s="7">
        <v>0.08</v>
      </c>
      <c r="K157" s="8">
        <v>0.88</v>
      </c>
      <c r="L157" s="8">
        <v>1.37</v>
      </c>
    </row>
    <row r="158" spans="1:12" x14ac:dyDescent="0.25">
      <c r="A158" s="5" t="s">
        <v>21</v>
      </c>
      <c r="B158" s="4">
        <f t="shared" si="16"/>
        <v>46265</v>
      </c>
      <c r="C158" s="6">
        <v>0</v>
      </c>
      <c r="D158" s="7">
        <v>0</v>
      </c>
      <c r="E158" s="7">
        <v>0</v>
      </c>
      <c r="F158" s="6">
        <v>0</v>
      </c>
      <c r="G158" s="6">
        <v>0</v>
      </c>
      <c r="H158" s="6">
        <v>0.28999999999999998</v>
      </c>
      <c r="I158" s="7">
        <v>0.12</v>
      </c>
      <c r="J158" s="7">
        <v>0.08</v>
      </c>
      <c r="K158" s="8">
        <v>0.88</v>
      </c>
      <c r="L158" s="8">
        <v>1.37</v>
      </c>
    </row>
    <row r="159" spans="1:12" x14ac:dyDescent="0.25">
      <c r="A159" s="5" t="s">
        <v>21</v>
      </c>
      <c r="B159" s="4">
        <f t="shared" si="16"/>
        <v>46266</v>
      </c>
      <c r="C159" s="6">
        <v>0</v>
      </c>
      <c r="D159" s="7">
        <v>0</v>
      </c>
      <c r="E159" s="7">
        <v>0</v>
      </c>
      <c r="F159" s="6">
        <v>0</v>
      </c>
      <c r="G159" s="6">
        <v>0</v>
      </c>
      <c r="H159" s="6">
        <v>0.28999999999999998</v>
      </c>
      <c r="I159" s="7">
        <v>0.08</v>
      </c>
      <c r="J159" s="7">
        <v>0.06</v>
      </c>
      <c r="K159" s="8">
        <v>0.63</v>
      </c>
      <c r="L159" s="8">
        <v>1.06</v>
      </c>
    </row>
    <row r="160" spans="1:12" x14ac:dyDescent="0.25">
      <c r="A160" s="5" t="s">
        <v>21</v>
      </c>
      <c r="B160" s="4">
        <f t="shared" si="16"/>
        <v>46267</v>
      </c>
      <c r="C160" s="6">
        <v>0</v>
      </c>
      <c r="D160" s="7">
        <v>0</v>
      </c>
      <c r="E160" s="7">
        <v>0</v>
      </c>
      <c r="F160" s="6">
        <v>0</v>
      </c>
      <c r="G160" s="6">
        <v>0</v>
      </c>
      <c r="H160" s="6">
        <v>0.28999999999999998</v>
      </c>
      <c r="I160" s="7">
        <v>0.08</v>
      </c>
      <c r="J160" s="7">
        <v>0.06</v>
      </c>
      <c r="K160" s="8">
        <v>0.63</v>
      </c>
      <c r="L160" s="8">
        <v>1.06</v>
      </c>
    </row>
    <row r="161" spans="1:12" x14ac:dyDescent="0.25">
      <c r="A161" s="5" t="s">
        <v>21</v>
      </c>
      <c r="B161" s="4">
        <f t="shared" si="16"/>
        <v>46268</v>
      </c>
      <c r="C161" s="6">
        <v>0</v>
      </c>
      <c r="D161" s="7">
        <v>0</v>
      </c>
      <c r="E161" s="7">
        <v>0</v>
      </c>
      <c r="F161" s="6">
        <v>0</v>
      </c>
      <c r="G161" s="6">
        <v>0</v>
      </c>
      <c r="H161" s="6">
        <v>0.28999999999999998</v>
      </c>
      <c r="I161" s="7">
        <v>0.08</v>
      </c>
      <c r="J161" s="7">
        <v>0.06</v>
      </c>
      <c r="K161" s="8">
        <v>0.63</v>
      </c>
      <c r="L161" s="8">
        <v>1.06</v>
      </c>
    </row>
    <row r="162" spans="1:12" x14ac:dyDescent="0.25">
      <c r="A162" s="5" t="s">
        <v>21</v>
      </c>
      <c r="B162" s="4">
        <f t="shared" si="16"/>
        <v>46269</v>
      </c>
      <c r="C162" s="6">
        <v>0</v>
      </c>
      <c r="D162" s="7">
        <v>0</v>
      </c>
      <c r="E162" s="7">
        <v>0</v>
      </c>
      <c r="F162" s="6">
        <v>0</v>
      </c>
      <c r="G162" s="6">
        <v>0</v>
      </c>
      <c r="H162" s="6">
        <v>0.28999999999999998</v>
      </c>
      <c r="I162" s="7">
        <v>0.08</v>
      </c>
      <c r="J162" s="7">
        <v>0.06</v>
      </c>
      <c r="K162" s="8">
        <v>0.63</v>
      </c>
      <c r="L162" s="8">
        <v>1.06</v>
      </c>
    </row>
    <row r="163" spans="1:12" x14ac:dyDescent="0.25">
      <c r="A163" s="5" t="s">
        <v>21</v>
      </c>
      <c r="B163" s="4">
        <f t="shared" si="16"/>
        <v>46270</v>
      </c>
      <c r="C163" s="6">
        <v>0</v>
      </c>
      <c r="D163" s="7">
        <v>0</v>
      </c>
      <c r="E163" s="7">
        <v>0</v>
      </c>
      <c r="F163" s="6">
        <v>0</v>
      </c>
      <c r="G163" s="6">
        <v>0</v>
      </c>
      <c r="H163" s="6">
        <v>0.28999999999999998</v>
      </c>
      <c r="I163" s="7">
        <v>0.08</v>
      </c>
      <c r="J163" s="7">
        <v>0.06</v>
      </c>
      <c r="K163" s="8">
        <v>0.63</v>
      </c>
      <c r="L163" s="8">
        <v>1.06</v>
      </c>
    </row>
    <row r="164" spans="1:12" x14ac:dyDescent="0.25">
      <c r="A164" s="5" t="s">
        <v>21</v>
      </c>
      <c r="B164" s="4">
        <f t="shared" si="16"/>
        <v>46271</v>
      </c>
      <c r="C164" s="6">
        <v>0</v>
      </c>
      <c r="D164" s="7">
        <v>0</v>
      </c>
      <c r="E164" s="7">
        <v>0</v>
      </c>
      <c r="F164" s="6">
        <v>0</v>
      </c>
      <c r="G164" s="6">
        <v>0</v>
      </c>
      <c r="H164" s="6">
        <v>0.28999999999999998</v>
      </c>
      <c r="I164" s="7">
        <v>0.08</v>
      </c>
      <c r="J164" s="7">
        <v>0.06</v>
      </c>
      <c r="K164" s="8">
        <v>0.63</v>
      </c>
      <c r="L164" s="8">
        <v>1.06</v>
      </c>
    </row>
    <row r="165" spans="1:12" x14ac:dyDescent="0.25">
      <c r="A165" s="5" t="s">
        <v>21</v>
      </c>
      <c r="B165" s="4">
        <f t="shared" si="16"/>
        <v>46272</v>
      </c>
      <c r="C165" s="6">
        <v>0</v>
      </c>
      <c r="D165" s="7">
        <v>0</v>
      </c>
      <c r="E165" s="7">
        <v>0</v>
      </c>
      <c r="F165" s="6">
        <v>0</v>
      </c>
      <c r="G165" s="6">
        <v>0</v>
      </c>
      <c r="H165" s="6">
        <v>0.28999999999999998</v>
      </c>
      <c r="I165" s="7">
        <v>0.08</v>
      </c>
      <c r="J165" s="7">
        <v>0.06</v>
      </c>
      <c r="K165" s="8">
        <v>0.63</v>
      </c>
      <c r="L165" s="8">
        <v>1.06</v>
      </c>
    </row>
    <row r="166" spans="1:12" x14ac:dyDescent="0.25">
      <c r="A166" s="5" t="s">
        <v>21</v>
      </c>
      <c r="B166" s="4">
        <f t="shared" si="16"/>
        <v>46273</v>
      </c>
      <c r="C166" s="6">
        <v>0</v>
      </c>
      <c r="D166" s="7">
        <v>0</v>
      </c>
      <c r="E166" s="7">
        <v>0</v>
      </c>
      <c r="F166" s="6">
        <v>0</v>
      </c>
      <c r="G166" s="6">
        <v>0</v>
      </c>
      <c r="H166" s="6">
        <v>0.28999999999999998</v>
      </c>
      <c r="I166" s="7">
        <v>0.08</v>
      </c>
      <c r="J166" s="7">
        <v>0.06</v>
      </c>
      <c r="K166" s="8">
        <v>0.63</v>
      </c>
      <c r="L166" s="8">
        <v>1.06</v>
      </c>
    </row>
    <row r="167" spans="1:12" x14ac:dyDescent="0.25">
      <c r="A167" s="5" t="s">
        <v>21</v>
      </c>
      <c r="B167" s="4">
        <f t="shared" si="16"/>
        <v>46274</v>
      </c>
      <c r="C167" s="6">
        <v>0</v>
      </c>
      <c r="D167" s="7">
        <v>0</v>
      </c>
      <c r="E167" s="7">
        <v>0</v>
      </c>
      <c r="F167" s="6">
        <v>0</v>
      </c>
      <c r="G167" s="6">
        <v>0</v>
      </c>
      <c r="H167" s="6">
        <v>0.28999999999999998</v>
      </c>
      <c r="I167" s="7">
        <v>0.08</v>
      </c>
      <c r="J167" s="7">
        <v>0.06</v>
      </c>
      <c r="K167" s="8">
        <v>0.63</v>
      </c>
      <c r="L167" s="8">
        <v>1.06</v>
      </c>
    </row>
    <row r="168" spans="1:12" x14ac:dyDescent="0.25">
      <c r="A168" s="5" t="s">
        <v>21</v>
      </c>
      <c r="B168" s="4">
        <f t="shared" si="16"/>
        <v>46275</v>
      </c>
      <c r="C168" s="6">
        <v>0</v>
      </c>
      <c r="D168" s="7">
        <v>0</v>
      </c>
      <c r="E168" s="7">
        <v>0</v>
      </c>
      <c r="F168" s="6">
        <v>0</v>
      </c>
      <c r="G168" s="6">
        <v>0</v>
      </c>
      <c r="H168" s="6">
        <v>0.28999999999999998</v>
      </c>
      <c r="I168" s="7">
        <v>0.08</v>
      </c>
      <c r="J168" s="7">
        <v>0.06</v>
      </c>
      <c r="K168" s="8">
        <v>0.63</v>
      </c>
      <c r="L168" s="8">
        <v>1.06</v>
      </c>
    </row>
    <row r="169" spans="1:12" x14ac:dyDescent="0.25">
      <c r="A169" s="5" t="s">
        <v>21</v>
      </c>
      <c r="B169" s="4">
        <f t="shared" si="16"/>
        <v>46276</v>
      </c>
      <c r="C169" s="6">
        <v>0</v>
      </c>
      <c r="D169" s="7">
        <v>0</v>
      </c>
      <c r="E169" s="7">
        <v>0</v>
      </c>
      <c r="F169" s="6">
        <v>0</v>
      </c>
      <c r="G169" s="6">
        <v>0</v>
      </c>
      <c r="H169" s="6">
        <v>0.28999999999999998</v>
      </c>
      <c r="I169" s="7">
        <v>0.08</v>
      </c>
      <c r="J169" s="7">
        <v>0.06</v>
      </c>
      <c r="K169" s="8">
        <v>0.63</v>
      </c>
      <c r="L169" s="8">
        <v>1.06</v>
      </c>
    </row>
    <row r="170" spans="1:12" x14ac:dyDescent="0.25">
      <c r="A170" s="5" t="s">
        <v>21</v>
      </c>
      <c r="B170" s="4">
        <f t="shared" si="16"/>
        <v>46277</v>
      </c>
      <c r="C170" s="6">
        <v>0</v>
      </c>
      <c r="D170" s="7">
        <v>0</v>
      </c>
      <c r="E170" s="7">
        <v>0</v>
      </c>
      <c r="F170" s="6">
        <v>0</v>
      </c>
      <c r="G170" s="6">
        <v>0</v>
      </c>
      <c r="H170" s="6">
        <v>0.28999999999999998</v>
      </c>
      <c r="I170" s="7">
        <v>0.08</v>
      </c>
      <c r="J170" s="7">
        <v>0.06</v>
      </c>
      <c r="K170" s="8">
        <v>0.63</v>
      </c>
      <c r="L170" s="8">
        <v>1.06</v>
      </c>
    </row>
    <row r="171" spans="1:12" x14ac:dyDescent="0.25">
      <c r="A171" s="5" t="s">
        <v>21</v>
      </c>
      <c r="B171" s="4">
        <f t="shared" si="16"/>
        <v>46278</v>
      </c>
      <c r="C171" s="6">
        <v>0</v>
      </c>
      <c r="D171" s="7">
        <v>0</v>
      </c>
      <c r="E171" s="7">
        <v>0</v>
      </c>
      <c r="F171" s="6">
        <v>0</v>
      </c>
      <c r="G171" s="6">
        <v>0</v>
      </c>
      <c r="H171" s="6">
        <v>0.28999999999999998</v>
      </c>
      <c r="I171" s="7">
        <v>0.08</v>
      </c>
      <c r="J171" s="7">
        <v>0.06</v>
      </c>
      <c r="K171" s="8">
        <v>0.63</v>
      </c>
      <c r="L171" s="8">
        <v>1.06</v>
      </c>
    </row>
    <row r="172" spans="1:12" x14ac:dyDescent="0.25">
      <c r="A172" s="5" t="s">
        <v>21</v>
      </c>
      <c r="B172" s="4">
        <f t="shared" si="16"/>
        <v>46279</v>
      </c>
      <c r="C172" s="6">
        <v>0</v>
      </c>
      <c r="D172" s="7">
        <v>0</v>
      </c>
      <c r="E172" s="7">
        <v>0</v>
      </c>
      <c r="F172" s="6">
        <v>0</v>
      </c>
      <c r="G172" s="6">
        <v>0</v>
      </c>
      <c r="H172" s="6">
        <v>0.28999999999999998</v>
      </c>
      <c r="I172" s="7">
        <v>0.08</v>
      </c>
      <c r="J172" s="7">
        <v>0.06</v>
      </c>
      <c r="K172" s="8">
        <v>0.63</v>
      </c>
      <c r="L172" s="8">
        <v>1.06</v>
      </c>
    </row>
    <row r="173" spans="1:12" x14ac:dyDescent="0.25">
      <c r="A173" s="5" t="s">
        <v>21</v>
      </c>
      <c r="B173" s="4">
        <f t="shared" si="16"/>
        <v>46280</v>
      </c>
      <c r="C173" s="6">
        <v>0</v>
      </c>
      <c r="D173" s="7">
        <v>0</v>
      </c>
      <c r="E173" s="7">
        <v>0</v>
      </c>
      <c r="F173" s="6">
        <v>0</v>
      </c>
      <c r="G173" s="6">
        <v>0</v>
      </c>
      <c r="H173" s="6">
        <v>0.28999999999999998</v>
      </c>
      <c r="I173" s="7">
        <v>0.08</v>
      </c>
      <c r="J173" s="7">
        <v>0.06</v>
      </c>
      <c r="K173" s="8">
        <v>0.63</v>
      </c>
      <c r="L173" s="8">
        <v>1.06</v>
      </c>
    </row>
    <row r="174" spans="1:12" x14ac:dyDescent="0.25">
      <c r="A174" s="5" t="s">
        <v>21</v>
      </c>
      <c r="B174" s="4">
        <f t="shared" si="16"/>
        <v>46281</v>
      </c>
      <c r="C174" s="6">
        <v>0</v>
      </c>
      <c r="D174" s="7">
        <v>0</v>
      </c>
      <c r="E174" s="7">
        <v>0</v>
      </c>
      <c r="F174" s="6">
        <v>0</v>
      </c>
      <c r="G174" s="6">
        <v>0</v>
      </c>
      <c r="H174" s="6">
        <v>0.28999999999999998</v>
      </c>
      <c r="I174" s="7">
        <v>0.08</v>
      </c>
      <c r="J174" s="7">
        <v>0.06</v>
      </c>
      <c r="K174" s="8">
        <v>0.63</v>
      </c>
      <c r="L174" s="8">
        <v>1.06</v>
      </c>
    </row>
    <row r="175" spans="1:12" x14ac:dyDescent="0.25">
      <c r="A175" s="5" t="s">
        <v>21</v>
      </c>
      <c r="B175" s="4">
        <f t="shared" si="16"/>
        <v>46282</v>
      </c>
      <c r="C175" s="6">
        <v>0</v>
      </c>
      <c r="D175" s="7">
        <v>0</v>
      </c>
      <c r="E175" s="7">
        <v>0</v>
      </c>
      <c r="F175" s="6">
        <v>0</v>
      </c>
      <c r="G175" s="6">
        <v>0</v>
      </c>
      <c r="H175" s="6">
        <v>0.28999999999999998</v>
      </c>
      <c r="I175" s="7">
        <v>0.08</v>
      </c>
      <c r="J175" s="7">
        <v>0.06</v>
      </c>
      <c r="K175" s="8">
        <v>0.63</v>
      </c>
      <c r="L175" s="8">
        <v>1.06</v>
      </c>
    </row>
    <row r="176" spans="1:12" x14ac:dyDescent="0.25">
      <c r="A176" s="5" t="s">
        <v>21</v>
      </c>
      <c r="B176" s="4">
        <f t="shared" si="16"/>
        <v>46283</v>
      </c>
      <c r="C176" s="6">
        <v>0</v>
      </c>
      <c r="D176" s="7">
        <v>0</v>
      </c>
      <c r="E176" s="7">
        <v>0</v>
      </c>
      <c r="F176" s="6">
        <v>0</v>
      </c>
      <c r="G176" s="6">
        <v>0</v>
      </c>
      <c r="H176" s="6">
        <v>0.28999999999999998</v>
      </c>
      <c r="I176" s="7">
        <v>0.08</v>
      </c>
      <c r="J176" s="7">
        <v>0.06</v>
      </c>
      <c r="K176" s="8">
        <v>0.63</v>
      </c>
      <c r="L176" s="8">
        <v>1.06</v>
      </c>
    </row>
    <row r="177" spans="1:12" x14ac:dyDescent="0.25">
      <c r="A177" s="5" t="s">
        <v>21</v>
      </c>
      <c r="B177" s="4">
        <f t="shared" si="16"/>
        <v>46284</v>
      </c>
      <c r="C177" s="6">
        <v>0</v>
      </c>
      <c r="D177" s="7">
        <v>0</v>
      </c>
      <c r="E177" s="7">
        <v>0</v>
      </c>
      <c r="F177" s="6">
        <v>0</v>
      </c>
      <c r="G177" s="6">
        <v>0</v>
      </c>
      <c r="H177" s="6">
        <v>0.28999999999999998</v>
      </c>
      <c r="I177" s="7">
        <v>0.08</v>
      </c>
      <c r="J177" s="7">
        <v>0.06</v>
      </c>
      <c r="K177" s="8">
        <v>0.63</v>
      </c>
      <c r="L177" s="8">
        <v>1.06</v>
      </c>
    </row>
    <row r="178" spans="1:12" x14ac:dyDescent="0.25">
      <c r="A178" s="5" t="s">
        <v>21</v>
      </c>
      <c r="B178" s="4">
        <f t="shared" ref="B178:B221" si="17">B177+1</f>
        <v>46285</v>
      </c>
      <c r="C178" s="6">
        <v>0</v>
      </c>
      <c r="D178" s="7">
        <v>0</v>
      </c>
      <c r="E178" s="7">
        <v>0</v>
      </c>
      <c r="F178" s="6">
        <v>0</v>
      </c>
      <c r="G178" s="6">
        <v>0</v>
      </c>
      <c r="H178" s="6">
        <v>0.28999999999999998</v>
      </c>
      <c r="I178" s="7">
        <v>0.08</v>
      </c>
      <c r="J178" s="7">
        <v>0.06</v>
      </c>
      <c r="K178" s="8">
        <v>0.63</v>
      </c>
      <c r="L178" s="8">
        <v>1.06</v>
      </c>
    </row>
    <row r="179" spans="1:12" x14ac:dyDescent="0.25">
      <c r="A179" s="5" t="s">
        <v>21</v>
      </c>
      <c r="B179" s="4">
        <f t="shared" si="17"/>
        <v>46286</v>
      </c>
      <c r="C179" s="6">
        <v>0</v>
      </c>
      <c r="D179" s="7">
        <v>0</v>
      </c>
      <c r="E179" s="7">
        <v>0</v>
      </c>
      <c r="F179" s="6">
        <v>0</v>
      </c>
      <c r="G179" s="6">
        <v>0</v>
      </c>
      <c r="H179" s="6">
        <v>0.28999999999999998</v>
      </c>
      <c r="I179" s="7">
        <v>0.08</v>
      </c>
      <c r="J179" s="7">
        <v>0.06</v>
      </c>
      <c r="K179" s="8">
        <v>0.63</v>
      </c>
      <c r="L179" s="8">
        <v>1.06</v>
      </c>
    </row>
    <row r="180" spans="1:12" x14ac:dyDescent="0.25">
      <c r="A180" s="5" t="s">
        <v>21</v>
      </c>
      <c r="B180" s="4">
        <f t="shared" si="17"/>
        <v>46287</v>
      </c>
      <c r="C180" s="6">
        <v>0</v>
      </c>
      <c r="D180" s="7">
        <v>0</v>
      </c>
      <c r="E180" s="7">
        <v>0</v>
      </c>
      <c r="F180" s="6">
        <v>0</v>
      </c>
      <c r="G180" s="6">
        <v>0</v>
      </c>
      <c r="H180" s="6">
        <v>0.28999999999999998</v>
      </c>
      <c r="I180" s="7">
        <v>0.08</v>
      </c>
      <c r="J180" s="7">
        <v>0.06</v>
      </c>
      <c r="K180" s="8">
        <v>0.63</v>
      </c>
      <c r="L180" s="8">
        <v>1.06</v>
      </c>
    </row>
    <row r="181" spans="1:12" x14ac:dyDescent="0.25">
      <c r="A181" s="5" t="s">
        <v>21</v>
      </c>
      <c r="B181" s="4">
        <f t="shared" si="17"/>
        <v>46288</v>
      </c>
      <c r="C181" s="6">
        <v>0</v>
      </c>
      <c r="D181" s="7">
        <v>0</v>
      </c>
      <c r="E181" s="7">
        <v>0</v>
      </c>
      <c r="F181" s="6">
        <v>0</v>
      </c>
      <c r="G181" s="6">
        <v>0</v>
      </c>
      <c r="H181" s="6">
        <v>0.28999999999999998</v>
      </c>
      <c r="I181" s="7">
        <v>0.08</v>
      </c>
      <c r="J181" s="7">
        <v>0.06</v>
      </c>
      <c r="K181" s="8">
        <v>0.63</v>
      </c>
      <c r="L181" s="8">
        <v>1.06</v>
      </c>
    </row>
    <row r="182" spans="1:12" x14ac:dyDescent="0.25">
      <c r="A182" s="5" t="s">
        <v>21</v>
      </c>
      <c r="B182" s="4">
        <f t="shared" si="17"/>
        <v>46289</v>
      </c>
      <c r="C182" s="6">
        <v>0</v>
      </c>
      <c r="D182" s="7">
        <v>0</v>
      </c>
      <c r="E182" s="7">
        <v>0</v>
      </c>
      <c r="F182" s="6">
        <v>0</v>
      </c>
      <c r="G182" s="6">
        <v>0</v>
      </c>
      <c r="H182" s="6">
        <v>0.28999999999999998</v>
      </c>
      <c r="I182" s="7">
        <v>0.08</v>
      </c>
      <c r="J182" s="7">
        <v>0.06</v>
      </c>
      <c r="K182" s="8">
        <v>0.63</v>
      </c>
      <c r="L182" s="8">
        <v>1.06</v>
      </c>
    </row>
    <row r="183" spans="1:12" x14ac:dyDescent="0.25">
      <c r="A183" s="5" t="s">
        <v>21</v>
      </c>
      <c r="B183" s="4">
        <f t="shared" si="17"/>
        <v>46290</v>
      </c>
      <c r="C183" s="6">
        <v>0</v>
      </c>
      <c r="D183" s="7">
        <v>0</v>
      </c>
      <c r="E183" s="7">
        <v>0</v>
      </c>
      <c r="F183" s="6">
        <v>0</v>
      </c>
      <c r="G183" s="6">
        <v>0</v>
      </c>
      <c r="H183" s="6">
        <v>0.28999999999999998</v>
      </c>
      <c r="I183" s="7">
        <v>0.08</v>
      </c>
      <c r="J183" s="7">
        <v>0.06</v>
      </c>
      <c r="K183" s="8">
        <v>0.63</v>
      </c>
      <c r="L183" s="8">
        <v>1.06</v>
      </c>
    </row>
    <row r="184" spans="1:12" x14ac:dyDescent="0.25">
      <c r="A184" s="5" t="s">
        <v>21</v>
      </c>
      <c r="B184" s="4">
        <f t="shared" si="17"/>
        <v>46291</v>
      </c>
      <c r="C184" s="6">
        <v>0</v>
      </c>
      <c r="D184" s="7">
        <v>0</v>
      </c>
      <c r="E184" s="7">
        <v>0</v>
      </c>
      <c r="F184" s="6">
        <v>0</v>
      </c>
      <c r="G184" s="6">
        <v>0</v>
      </c>
      <c r="H184" s="6">
        <v>0.28999999999999998</v>
      </c>
      <c r="I184" s="7">
        <v>0.08</v>
      </c>
      <c r="J184" s="7">
        <v>0.06</v>
      </c>
      <c r="K184" s="8">
        <v>0.63</v>
      </c>
      <c r="L184" s="8">
        <v>1.06</v>
      </c>
    </row>
    <row r="185" spans="1:12" x14ac:dyDescent="0.25">
      <c r="A185" s="5" t="s">
        <v>21</v>
      </c>
      <c r="B185" s="4">
        <f t="shared" si="17"/>
        <v>46292</v>
      </c>
      <c r="C185" s="6">
        <v>0</v>
      </c>
      <c r="D185" s="7">
        <v>0</v>
      </c>
      <c r="E185" s="7">
        <v>0</v>
      </c>
      <c r="F185" s="6">
        <v>0</v>
      </c>
      <c r="G185" s="6">
        <v>0</v>
      </c>
      <c r="H185" s="6">
        <v>0.28999999999999998</v>
      </c>
      <c r="I185" s="7">
        <v>0.08</v>
      </c>
      <c r="J185" s="7">
        <v>0.06</v>
      </c>
      <c r="K185" s="8">
        <v>0.63</v>
      </c>
      <c r="L185" s="8">
        <v>1.06</v>
      </c>
    </row>
    <row r="186" spans="1:12" x14ac:dyDescent="0.25">
      <c r="A186" s="5" t="s">
        <v>21</v>
      </c>
      <c r="B186" s="4">
        <f t="shared" si="17"/>
        <v>46293</v>
      </c>
      <c r="C186" s="6">
        <v>0</v>
      </c>
      <c r="D186" s="7">
        <v>0</v>
      </c>
      <c r="E186" s="7">
        <v>0</v>
      </c>
      <c r="F186" s="6">
        <v>0</v>
      </c>
      <c r="G186" s="6">
        <v>0</v>
      </c>
      <c r="H186" s="6">
        <v>0.28999999999999998</v>
      </c>
      <c r="I186" s="7">
        <v>0.08</v>
      </c>
      <c r="J186" s="7">
        <v>0.06</v>
      </c>
      <c r="K186" s="8">
        <v>0.63</v>
      </c>
      <c r="L186" s="8">
        <v>1.06</v>
      </c>
    </row>
    <row r="187" spans="1:12" x14ac:dyDescent="0.25">
      <c r="A187" s="5" t="s">
        <v>21</v>
      </c>
      <c r="B187" s="4">
        <f t="shared" si="17"/>
        <v>46294</v>
      </c>
      <c r="C187" s="6">
        <v>0</v>
      </c>
      <c r="D187" s="7">
        <v>0</v>
      </c>
      <c r="E187" s="7">
        <v>0</v>
      </c>
      <c r="F187" s="6">
        <v>0</v>
      </c>
      <c r="G187" s="6">
        <v>0</v>
      </c>
      <c r="H187" s="6">
        <v>0.28999999999999998</v>
      </c>
      <c r="I187" s="7">
        <v>0.08</v>
      </c>
      <c r="J187" s="7">
        <v>0.06</v>
      </c>
      <c r="K187" s="8">
        <v>0.63</v>
      </c>
      <c r="L187" s="8">
        <v>1.06</v>
      </c>
    </row>
    <row r="188" spans="1:12" x14ac:dyDescent="0.25">
      <c r="A188" s="5" t="s">
        <v>21</v>
      </c>
      <c r="B188" s="4">
        <f t="shared" si="17"/>
        <v>46295</v>
      </c>
      <c r="C188" s="6">
        <v>0</v>
      </c>
      <c r="D188" s="7">
        <v>0</v>
      </c>
      <c r="E188" s="7">
        <v>0</v>
      </c>
      <c r="F188" s="6">
        <v>0</v>
      </c>
      <c r="G188" s="6">
        <v>0</v>
      </c>
      <c r="H188" s="6">
        <v>0.28999999999999998</v>
      </c>
      <c r="I188" s="7">
        <v>0.08</v>
      </c>
      <c r="J188" s="7">
        <v>0.06</v>
      </c>
      <c r="K188" s="8">
        <v>0.63</v>
      </c>
      <c r="L188" s="8">
        <v>1.06</v>
      </c>
    </row>
    <row r="189" spans="1:12" x14ac:dyDescent="0.25">
      <c r="A189" s="5" t="s">
        <v>21</v>
      </c>
      <c r="B189" s="4">
        <f t="shared" si="17"/>
        <v>46296</v>
      </c>
      <c r="C189" s="6">
        <v>0</v>
      </c>
      <c r="D189" s="7">
        <v>0</v>
      </c>
      <c r="E189" s="7">
        <v>0</v>
      </c>
      <c r="F189" s="6">
        <v>0</v>
      </c>
      <c r="G189" s="6">
        <v>0</v>
      </c>
      <c r="H189" s="6">
        <v>0.28999999999999998</v>
      </c>
      <c r="I189" s="7">
        <v>0.06</v>
      </c>
      <c r="J189" s="7">
        <v>0.05</v>
      </c>
      <c r="K189" s="8">
        <v>0.5</v>
      </c>
      <c r="L189" s="8">
        <v>0.9</v>
      </c>
    </row>
    <row r="190" spans="1:12" x14ac:dyDescent="0.25">
      <c r="A190" s="5" t="s">
        <v>21</v>
      </c>
      <c r="B190" s="4">
        <f t="shared" si="17"/>
        <v>46297</v>
      </c>
      <c r="C190" s="6">
        <v>0</v>
      </c>
      <c r="D190" s="7">
        <v>0</v>
      </c>
      <c r="E190" s="7">
        <v>0</v>
      </c>
      <c r="F190" s="6">
        <v>0</v>
      </c>
      <c r="G190" s="6">
        <v>0</v>
      </c>
      <c r="H190" s="6">
        <v>0.28999999999999998</v>
      </c>
      <c r="I190" s="7">
        <v>0.06</v>
      </c>
      <c r="J190" s="7">
        <v>0.05</v>
      </c>
      <c r="K190" s="8">
        <v>0.5</v>
      </c>
      <c r="L190" s="8">
        <v>0.9</v>
      </c>
    </row>
    <row r="191" spans="1:12" x14ac:dyDescent="0.25">
      <c r="A191" s="5" t="s">
        <v>21</v>
      </c>
      <c r="B191" s="4">
        <f t="shared" si="17"/>
        <v>46298</v>
      </c>
      <c r="C191" s="6">
        <v>0</v>
      </c>
      <c r="D191" s="7">
        <v>0</v>
      </c>
      <c r="E191" s="7">
        <v>0</v>
      </c>
      <c r="F191" s="6">
        <v>0</v>
      </c>
      <c r="G191" s="6">
        <v>0</v>
      </c>
      <c r="H191" s="6">
        <v>0.28999999999999998</v>
      </c>
      <c r="I191" s="7">
        <v>0.06</v>
      </c>
      <c r="J191" s="7">
        <v>0.05</v>
      </c>
      <c r="K191" s="8">
        <v>0.5</v>
      </c>
      <c r="L191" s="8">
        <v>0.9</v>
      </c>
    </row>
    <row r="192" spans="1:12" x14ac:dyDescent="0.25">
      <c r="A192" s="5" t="s">
        <v>21</v>
      </c>
      <c r="B192" s="4">
        <f t="shared" si="17"/>
        <v>46299</v>
      </c>
      <c r="C192" s="6">
        <v>0</v>
      </c>
      <c r="D192" s="7">
        <v>0</v>
      </c>
      <c r="E192" s="7">
        <v>0</v>
      </c>
      <c r="F192" s="6">
        <v>0</v>
      </c>
      <c r="G192" s="6">
        <v>0</v>
      </c>
      <c r="H192" s="6">
        <v>0.28999999999999998</v>
      </c>
      <c r="I192" s="7">
        <v>0.06</v>
      </c>
      <c r="J192" s="7">
        <v>0.05</v>
      </c>
      <c r="K192" s="8">
        <v>0.5</v>
      </c>
      <c r="L192" s="8">
        <v>0.9</v>
      </c>
    </row>
    <row r="193" spans="1:12" x14ac:dyDescent="0.25">
      <c r="A193" s="5" t="s">
        <v>21</v>
      </c>
      <c r="B193" s="4">
        <f t="shared" si="17"/>
        <v>46300</v>
      </c>
      <c r="C193" s="6">
        <v>0</v>
      </c>
      <c r="D193" s="7">
        <v>0</v>
      </c>
      <c r="E193" s="7">
        <v>0</v>
      </c>
      <c r="F193" s="6">
        <v>0</v>
      </c>
      <c r="G193" s="6">
        <v>0</v>
      </c>
      <c r="H193" s="6">
        <v>0.28999999999999998</v>
      </c>
      <c r="I193" s="7">
        <v>0.06</v>
      </c>
      <c r="J193" s="7">
        <v>0.05</v>
      </c>
      <c r="K193" s="8">
        <v>0.5</v>
      </c>
      <c r="L193" s="8">
        <v>0.9</v>
      </c>
    </row>
    <row r="194" spans="1:12" x14ac:dyDescent="0.25">
      <c r="A194" s="5" t="s">
        <v>21</v>
      </c>
      <c r="B194" s="4">
        <f t="shared" si="17"/>
        <v>46301</v>
      </c>
      <c r="C194" s="6">
        <v>0</v>
      </c>
      <c r="D194" s="7">
        <v>0</v>
      </c>
      <c r="E194" s="7">
        <v>0</v>
      </c>
      <c r="F194" s="6">
        <v>0</v>
      </c>
      <c r="G194" s="6">
        <v>0</v>
      </c>
      <c r="H194" s="6">
        <v>0.28999999999999998</v>
      </c>
      <c r="I194" s="7">
        <v>0.06</v>
      </c>
      <c r="J194" s="7">
        <v>0.05</v>
      </c>
      <c r="K194" s="8">
        <v>0.5</v>
      </c>
      <c r="L194" s="8">
        <v>0.9</v>
      </c>
    </row>
    <row r="195" spans="1:12" x14ac:dyDescent="0.25">
      <c r="A195" s="5" t="s">
        <v>21</v>
      </c>
      <c r="B195" s="4">
        <f t="shared" si="17"/>
        <v>46302</v>
      </c>
      <c r="C195" s="6">
        <v>0</v>
      </c>
      <c r="D195" s="7">
        <v>0</v>
      </c>
      <c r="E195" s="7">
        <v>0</v>
      </c>
      <c r="F195" s="6">
        <v>0</v>
      </c>
      <c r="G195" s="6">
        <v>0</v>
      </c>
      <c r="H195" s="6">
        <v>0.28999999999999998</v>
      </c>
      <c r="I195" s="7">
        <v>0.06</v>
      </c>
      <c r="J195" s="7">
        <v>0.05</v>
      </c>
      <c r="K195" s="8">
        <v>0.5</v>
      </c>
      <c r="L195" s="8">
        <v>0.9</v>
      </c>
    </row>
    <row r="196" spans="1:12" x14ac:dyDescent="0.25">
      <c r="A196" s="5" t="s">
        <v>21</v>
      </c>
      <c r="B196" s="4">
        <f t="shared" si="17"/>
        <v>46303</v>
      </c>
      <c r="C196" s="6">
        <v>0</v>
      </c>
      <c r="D196" s="7">
        <v>0</v>
      </c>
      <c r="E196" s="7">
        <v>0</v>
      </c>
      <c r="F196" s="6">
        <v>0</v>
      </c>
      <c r="G196" s="6">
        <v>0</v>
      </c>
      <c r="H196" s="6">
        <v>0.28999999999999998</v>
      </c>
      <c r="I196" s="7">
        <v>0.06</v>
      </c>
      <c r="J196" s="7">
        <v>0.05</v>
      </c>
      <c r="K196" s="8">
        <v>0.5</v>
      </c>
      <c r="L196" s="8">
        <v>0.9</v>
      </c>
    </row>
    <row r="197" spans="1:12" x14ac:dyDescent="0.25">
      <c r="A197" s="5" t="s">
        <v>21</v>
      </c>
      <c r="B197" s="4">
        <f t="shared" si="17"/>
        <v>46304</v>
      </c>
      <c r="C197" s="6">
        <v>0</v>
      </c>
      <c r="D197" s="7">
        <v>0</v>
      </c>
      <c r="E197" s="7">
        <v>0</v>
      </c>
      <c r="F197" s="6">
        <v>0</v>
      </c>
      <c r="G197" s="6">
        <v>0</v>
      </c>
      <c r="H197" s="6">
        <v>0.28999999999999998</v>
      </c>
      <c r="I197" s="7">
        <v>0.06</v>
      </c>
      <c r="J197" s="7">
        <v>0.05</v>
      </c>
      <c r="K197" s="8">
        <v>0.5</v>
      </c>
      <c r="L197" s="8">
        <v>0.9</v>
      </c>
    </row>
    <row r="198" spans="1:12" x14ac:dyDescent="0.25">
      <c r="A198" s="5" t="s">
        <v>21</v>
      </c>
      <c r="B198" s="4">
        <f t="shared" si="17"/>
        <v>46305</v>
      </c>
      <c r="C198" s="6">
        <v>0</v>
      </c>
      <c r="D198" s="7">
        <v>0</v>
      </c>
      <c r="E198" s="7">
        <v>0</v>
      </c>
      <c r="F198" s="6">
        <v>0</v>
      </c>
      <c r="G198" s="6">
        <v>0</v>
      </c>
      <c r="H198" s="6">
        <v>0.28999999999999998</v>
      </c>
      <c r="I198" s="7">
        <v>0.06</v>
      </c>
      <c r="J198" s="7">
        <v>0.05</v>
      </c>
      <c r="K198" s="8">
        <v>0.5</v>
      </c>
      <c r="L198" s="8">
        <v>0.9</v>
      </c>
    </row>
    <row r="199" spans="1:12" x14ac:dyDescent="0.25">
      <c r="A199" s="5" t="s">
        <v>21</v>
      </c>
      <c r="B199" s="4">
        <f t="shared" si="17"/>
        <v>46306</v>
      </c>
      <c r="C199" s="6">
        <v>0</v>
      </c>
      <c r="D199" s="7">
        <v>0</v>
      </c>
      <c r="E199" s="7">
        <v>0</v>
      </c>
      <c r="F199" s="6">
        <v>0</v>
      </c>
      <c r="G199" s="6">
        <v>0</v>
      </c>
      <c r="H199" s="6">
        <v>0.28999999999999998</v>
      </c>
      <c r="I199" s="7">
        <v>0.06</v>
      </c>
      <c r="J199" s="7">
        <v>0.05</v>
      </c>
      <c r="K199" s="8">
        <v>0.5</v>
      </c>
      <c r="L199" s="8">
        <v>0.9</v>
      </c>
    </row>
    <row r="200" spans="1:12" x14ac:dyDescent="0.25">
      <c r="A200" s="5" t="s">
        <v>21</v>
      </c>
      <c r="B200" s="4">
        <f t="shared" si="17"/>
        <v>46307</v>
      </c>
      <c r="C200" s="6">
        <v>0</v>
      </c>
      <c r="D200" s="7">
        <v>0</v>
      </c>
      <c r="E200" s="7">
        <v>0</v>
      </c>
      <c r="F200" s="6">
        <v>0</v>
      </c>
      <c r="G200" s="6">
        <v>0</v>
      </c>
      <c r="H200" s="6">
        <v>0.28999999999999998</v>
      </c>
      <c r="I200" s="7">
        <v>0.06</v>
      </c>
      <c r="J200" s="7">
        <v>0.05</v>
      </c>
      <c r="K200" s="8">
        <v>0.5</v>
      </c>
      <c r="L200" s="8">
        <v>0.9</v>
      </c>
    </row>
    <row r="201" spans="1:12" x14ac:dyDescent="0.25">
      <c r="A201" s="5" t="s">
        <v>21</v>
      </c>
      <c r="B201" s="4">
        <f t="shared" si="17"/>
        <v>46308</v>
      </c>
      <c r="C201" s="6">
        <v>0</v>
      </c>
      <c r="D201" s="7">
        <v>0</v>
      </c>
      <c r="E201" s="7">
        <v>0</v>
      </c>
      <c r="F201" s="6">
        <v>0</v>
      </c>
      <c r="G201" s="6">
        <v>0</v>
      </c>
      <c r="H201" s="6">
        <v>0.28999999999999998</v>
      </c>
      <c r="I201" s="7">
        <v>0.06</v>
      </c>
      <c r="J201" s="7">
        <v>0.05</v>
      </c>
      <c r="K201" s="8">
        <v>0.5</v>
      </c>
      <c r="L201" s="8">
        <v>0.9</v>
      </c>
    </row>
    <row r="202" spans="1:12" x14ac:dyDescent="0.25">
      <c r="A202" s="5" t="s">
        <v>21</v>
      </c>
      <c r="B202" s="4">
        <f t="shared" si="17"/>
        <v>46309</v>
      </c>
      <c r="C202" s="6">
        <v>0</v>
      </c>
      <c r="D202" s="7">
        <v>0</v>
      </c>
      <c r="E202" s="7">
        <v>0</v>
      </c>
      <c r="F202" s="6">
        <v>0</v>
      </c>
      <c r="G202" s="6">
        <v>0</v>
      </c>
      <c r="H202" s="6">
        <v>0.28999999999999998</v>
      </c>
      <c r="I202" s="7">
        <v>0.06</v>
      </c>
      <c r="J202" s="7">
        <v>0.05</v>
      </c>
      <c r="K202" s="8">
        <v>0.5</v>
      </c>
      <c r="L202" s="8">
        <v>0.9</v>
      </c>
    </row>
    <row r="203" spans="1:12" x14ac:dyDescent="0.25">
      <c r="A203" s="5" t="s">
        <v>21</v>
      </c>
      <c r="B203" s="4">
        <f t="shared" si="17"/>
        <v>46310</v>
      </c>
      <c r="C203" s="6">
        <v>0</v>
      </c>
      <c r="D203" s="7">
        <v>0</v>
      </c>
      <c r="E203" s="7">
        <v>0</v>
      </c>
      <c r="F203" s="6">
        <v>0</v>
      </c>
      <c r="G203" s="6">
        <v>0</v>
      </c>
      <c r="H203" s="6">
        <v>0.28999999999999998</v>
      </c>
      <c r="I203" s="7">
        <v>0.06</v>
      </c>
      <c r="J203" s="7">
        <v>0.05</v>
      </c>
      <c r="K203" s="8">
        <v>0.5</v>
      </c>
      <c r="L203" s="8">
        <v>0.9</v>
      </c>
    </row>
    <row r="204" spans="1:12" x14ac:dyDescent="0.25">
      <c r="A204" s="5" t="s">
        <v>21</v>
      </c>
      <c r="B204" s="4">
        <f t="shared" si="17"/>
        <v>46311</v>
      </c>
      <c r="C204" s="6">
        <v>0</v>
      </c>
      <c r="D204" s="7">
        <v>0</v>
      </c>
      <c r="E204" s="7">
        <v>0</v>
      </c>
      <c r="F204" s="6">
        <v>0</v>
      </c>
      <c r="G204" s="6">
        <v>0</v>
      </c>
      <c r="H204" s="6">
        <v>0.28999999999999998</v>
      </c>
      <c r="I204" s="7">
        <v>0.06</v>
      </c>
      <c r="J204" s="7">
        <v>0.05</v>
      </c>
      <c r="K204" s="8">
        <v>0.5</v>
      </c>
      <c r="L204" s="8">
        <v>0.9</v>
      </c>
    </row>
    <row r="205" spans="1:12" x14ac:dyDescent="0.25">
      <c r="A205" s="5" t="s">
        <v>21</v>
      </c>
      <c r="B205" s="4">
        <f t="shared" si="17"/>
        <v>46312</v>
      </c>
      <c r="C205" s="6">
        <v>0</v>
      </c>
      <c r="D205" s="7">
        <v>0</v>
      </c>
      <c r="E205" s="7">
        <v>0</v>
      </c>
      <c r="F205" s="6">
        <v>0</v>
      </c>
      <c r="G205" s="6">
        <v>0</v>
      </c>
      <c r="H205" s="6">
        <v>0.28999999999999998</v>
      </c>
      <c r="I205" s="7">
        <v>0.06</v>
      </c>
      <c r="J205" s="7">
        <v>0.05</v>
      </c>
      <c r="K205" s="8">
        <v>0.5</v>
      </c>
      <c r="L205" s="8">
        <v>0.9</v>
      </c>
    </row>
    <row r="206" spans="1:12" x14ac:dyDescent="0.25">
      <c r="A206" s="5" t="s">
        <v>21</v>
      </c>
      <c r="B206" s="4">
        <f t="shared" si="17"/>
        <v>46313</v>
      </c>
      <c r="C206" s="6">
        <v>0</v>
      </c>
      <c r="D206" s="7">
        <v>0</v>
      </c>
      <c r="E206" s="7">
        <v>0</v>
      </c>
      <c r="F206" s="6">
        <v>0</v>
      </c>
      <c r="G206" s="6">
        <v>0</v>
      </c>
      <c r="H206" s="6">
        <v>0.28999999999999998</v>
      </c>
      <c r="I206" s="7">
        <v>0.06</v>
      </c>
      <c r="J206" s="7">
        <v>0.05</v>
      </c>
      <c r="K206" s="8">
        <v>0.5</v>
      </c>
      <c r="L206" s="8">
        <v>0.9</v>
      </c>
    </row>
    <row r="207" spans="1:12" x14ac:dyDescent="0.25">
      <c r="A207" s="5" t="s">
        <v>21</v>
      </c>
      <c r="B207" s="4">
        <f t="shared" si="17"/>
        <v>46314</v>
      </c>
      <c r="C207" s="6">
        <v>0</v>
      </c>
      <c r="D207" s="7">
        <v>0</v>
      </c>
      <c r="E207" s="7">
        <v>0</v>
      </c>
      <c r="F207" s="6">
        <v>0</v>
      </c>
      <c r="G207" s="6">
        <v>0</v>
      </c>
      <c r="H207" s="6">
        <v>0.28999999999999998</v>
      </c>
      <c r="I207" s="7">
        <v>0.06</v>
      </c>
      <c r="J207" s="7">
        <v>0.05</v>
      </c>
      <c r="K207" s="8">
        <v>0.5</v>
      </c>
      <c r="L207" s="8">
        <v>0.9</v>
      </c>
    </row>
    <row r="208" spans="1:12" x14ac:dyDescent="0.25">
      <c r="A208" s="5" t="s">
        <v>21</v>
      </c>
      <c r="B208" s="4">
        <f t="shared" si="17"/>
        <v>46315</v>
      </c>
      <c r="C208" s="6">
        <v>0</v>
      </c>
      <c r="D208" s="7">
        <v>0</v>
      </c>
      <c r="E208" s="7">
        <v>0</v>
      </c>
      <c r="F208" s="6">
        <v>0</v>
      </c>
      <c r="G208" s="6">
        <v>0</v>
      </c>
      <c r="H208" s="6">
        <v>0.28999999999999998</v>
      </c>
      <c r="I208" s="7">
        <v>0.06</v>
      </c>
      <c r="J208" s="7">
        <v>0.05</v>
      </c>
      <c r="K208" s="8">
        <v>0.5</v>
      </c>
      <c r="L208" s="8">
        <v>0.9</v>
      </c>
    </row>
    <row r="209" spans="1:12" x14ac:dyDescent="0.25">
      <c r="A209" s="5" t="s">
        <v>21</v>
      </c>
      <c r="B209" s="4">
        <f t="shared" si="17"/>
        <v>46316</v>
      </c>
      <c r="C209" s="6">
        <v>0</v>
      </c>
      <c r="D209" s="7">
        <v>0</v>
      </c>
      <c r="E209" s="7">
        <v>0</v>
      </c>
      <c r="F209" s="6">
        <v>0</v>
      </c>
      <c r="G209" s="6">
        <v>0</v>
      </c>
      <c r="H209" s="6">
        <v>0.28999999999999998</v>
      </c>
      <c r="I209" s="7">
        <v>0.06</v>
      </c>
      <c r="J209" s="7">
        <v>0.05</v>
      </c>
      <c r="K209" s="8">
        <v>0.5</v>
      </c>
      <c r="L209" s="8">
        <v>0.9</v>
      </c>
    </row>
    <row r="210" spans="1:12" x14ac:dyDescent="0.25">
      <c r="A210" s="5" t="s">
        <v>21</v>
      </c>
      <c r="B210" s="4">
        <f t="shared" si="17"/>
        <v>46317</v>
      </c>
      <c r="C210" s="6">
        <v>0</v>
      </c>
      <c r="D210" s="7">
        <v>0</v>
      </c>
      <c r="E210" s="7">
        <v>0</v>
      </c>
      <c r="F210" s="6">
        <v>0</v>
      </c>
      <c r="G210" s="6">
        <v>0</v>
      </c>
      <c r="H210" s="6">
        <v>0.28999999999999998</v>
      </c>
      <c r="I210" s="7">
        <v>0.06</v>
      </c>
      <c r="J210" s="7">
        <v>0.05</v>
      </c>
      <c r="K210" s="8">
        <v>0.5</v>
      </c>
      <c r="L210" s="8">
        <v>0.9</v>
      </c>
    </row>
    <row r="211" spans="1:12" x14ac:dyDescent="0.25">
      <c r="A211" s="5" t="s">
        <v>21</v>
      </c>
      <c r="B211" s="4">
        <f t="shared" si="17"/>
        <v>46318</v>
      </c>
      <c r="C211" s="6">
        <v>0</v>
      </c>
      <c r="D211" s="7">
        <v>0</v>
      </c>
      <c r="E211" s="7">
        <v>0</v>
      </c>
      <c r="F211" s="6">
        <v>0</v>
      </c>
      <c r="G211" s="6">
        <v>0</v>
      </c>
      <c r="H211" s="6">
        <v>0.28999999999999998</v>
      </c>
      <c r="I211" s="7">
        <v>0.06</v>
      </c>
      <c r="J211" s="7">
        <v>0.05</v>
      </c>
      <c r="K211" s="8">
        <v>0.5</v>
      </c>
      <c r="L211" s="8">
        <v>0.9</v>
      </c>
    </row>
    <row r="212" spans="1:12" x14ac:dyDescent="0.25">
      <c r="A212" s="5" t="s">
        <v>21</v>
      </c>
      <c r="B212" s="4">
        <f t="shared" si="17"/>
        <v>46319</v>
      </c>
      <c r="C212" s="6">
        <v>0</v>
      </c>
      <c r="D212" s="7">
        <v>0</v>
      </c>
      <c r="E212" s="7">
        <v>0</v>
      </c>
      <c r="F212" s="6">
        <v>0</v>
      </c>
      <c r="G212" s="6">
        <v>0</v>
      </c>
      <c r="H212" s="6">
        <v>0.28999999999999998</v>
      </c>
      <c r="I212" s="7">
        <v>0.06</v>
      </c>
      <c r="J212" s="7">
        <v>0.05</v>
      </c>
      <c r="K212" s="8">
        <v>0.5</v>
      </c>
      <c r="L212" s="8">
        <v>0.9</v>
      </c>
    </row>
    <row r="213" spans="1:12" x14ac:dyDescent="0.25">
      <c r="A213" s="5" t="s">
        <v>21</v>
      </c>
      <c r="B213" s="4">
        <f t="shared" si="17"/>
        <v>46320</v>
      </c>
      <c r="C213" s="6">
        <v>0</v>
      </c>
      <c r="D213" s="7">
        <v>0</v>
      </c>
      <c r="E213" s="7">
        <v>0</v>
      </c>
      <c r="F213" s="6">
        <v>0</v>
      </c>
      <c r="G213" s="6">
        <v>0</v>
      </c>
      <c r="H213" s="6">
        <v>0.28999999999999998</v>
      </c>
      <c r="I213" s="7">
        <v>0.06</v>
      </c>
      <c r="J213" s="7">
        <v>0.05</v>
      </c>
      <c r="K213" s="8">
        <v>0.5</v>
      </c>
      <c r="L213" s="8">
        <v>0.9</v>
      </c>
    </row>
    <row r="214" spans="1:12" x14ac:dyDescent="0.25">
      <c r="A214" s="5" t="s">
        <v>21</v>
      </c>
      <c r="B214" s="4">
        <f t="shared" si="17"/>
        <v>46321</v>
      </c>
      <c r="C214" s="6">
        <v>0</v>
      </c>
      <c r="D214" s="7">
        <v>0</v>
      </c>
      <c r="E214" s="7">
        <v>0</v>
      </c>
      <c r="F214" s="6">
        <v>0</v>
      </c>
      <c r="G214" s="6">
        <v>0</v>
      </c>
      <c r="H214" s="6">
        <v>0.28999999999999998</v>
      </c>
      <c r="I214" s="7">
        <v>0.06</v>
      </c>
      <c r="J214" s="7">
        <v>0.05</v>
      </c>
      <c r="K214" s="8">
        <v>0.5</v>
      </c>
      <c r="L214" s="8">
        <v>0.9</v>
      </c>
    </row>
    <row r="215" spans="1:12" x14ac:dyDescent="0.25">
      <c r="A215" s="5" t="s">
        <v>21</v>
      </c>
      <c r="B215" s="4">
        <f t="shared" si="17"/>
        <v>46322</v>
      </c>
      <c r="C215" s="6">
        <v>0</v>
      </c>
      <c r="D215" s="7">
        <v>0</v>
      </c>
      <c r="E215" s="7">
        <v>0</v>
      </c>
      <c r="F215" s="6">
        <v>0</v>
      </c>
      <c r="G215" s="6">
        <v>0</v>
      </c>
      <c r="H215" s="6">
        <v>0.28999999999999998</v>
      </c>
      <c r="I215" s="7">
        <v>0.06</v>
      </c>
      <c r="J215" s="7">
        <v>0.05</v>
      </c>
      <c r="K215" s="8">
        <v>0.5</v>
      </c>
      <c r="L215" s="8">
        <v>0.9</v>
      </c>
    </row>
    <row r="216" spans="1:12" x14ac:dyDescent="0.25">
      <c r="A216" s="5" t="s">
        <v>21</v>
      </c>
      <c r="B216" s="4">
        <f t="shared" si="17"/>
        <v>46323</v>
      </c>
      <c r="C216" s="6">
        <v>0</v>
      </c>
      <c r="D216" s="7">
        <v>0</v>
      </c>
      <c r="E216" s="7">
        <v>0</v>
      </c>
      <c r="F216" s="6">
        <v>0</v>
      </c>
      <c r="G216" s="6">
        <v>0</v>
      </c>
      <c r="H216" s="6">
        <v>0.28999999999999998</v>
      </c>
      <c r="I216" s="7">
        <v>0.06</v>
      </c>
      <c r="J216" s="7">
        <v>0.05</v>
      </c>
      <c r="K216" s="8">
        <v>0.5</v>
      </c>
      <c r="L216" s="8">
        <v>0.9</v>
      </c>
    </row>
    <row r="217" spans="1:12" x14ac:dyDescent="0.25">
      <c r="A217" s="5" t="s">
        <v>21</v>
      </c>
      <c r="B217" s="4">
        <f t="shared" si="17"/>
        <v>46324</v>
      </c>
      <c r="C217" s="6">
        <v>0</v>
      </c>
      <c r="D217" s="7">
        <v>0</v>
      </c>
      <c r="E217" s="7">
        <v>0</v>
      </c>
      <c r="F217" s="6">
        <v>0</v>
      </c>
      <c r="G217" s="6">
        <v>0</v>
      </c>
      <c r="H217" s="6">
        <v>0.28999999999999998</v>
      </c>
      <c r="I217" s="7">
        <v>0.06</v>
      </c>
      <c r="J217" s="7">
        <v>0.05</v>
      </c>
      <c r="K217" s="8">
        <v>0.5</v>
      </c>
      <c r="L217" s="8">
        <v>0.9</v>
      </c>
    </row>
    <row r="218" spans="1:12" x14ac:dyDescent="0.25">
      <c r="A218" s="5" t="s">
        <v>21</v>
      </c>
      <c r="B218" s="4">
        <f t="shared" si="17"/>
        <v>46325</v>
      </c>
      <c r="C218" s="6">
        <v>0</v>
      </c>
      <c r="D218" s="7">
        <v>0</v>
      </c>
      <c r="E218" s="7">
        <v>0</v>
      </c>
      <c r="F218" s="6">
        <v>0</v>
      </c>
      <c r="G218" s="6">
        <v>0</v>
      </c>
      <c r="H218" s="6">
        <v>0.28999999999999998</v>
      </c>
      <c r="I218" s="7">
        <v>0.06</v>
      </c>
      <c r="J218" s="7">
        <v>0.05</v>
      </c>
      <c r="K218" s="8">
        <v>0.5</v>
      </c>
      <c r="L218" s="8">
        <v>0.9</v>
      </c>
    </row>
    <row r="219" spans="1:12" x14ac:dyDescent="0.25">
      <c r="A219" s="19" t="s">
        <v>21</v>
      </c>
      <c r="B219" s="20">
        <f t="shared" si="17"/>
        <v>46326</v>
      </c>
      <c r="C219" s="14">
        <v>0</v>
      </c>
      <c r="D219" s="15">
        <v>0</v>
      </c>
      <c r="E219" s="15">
        <v>0</v>
      </c>
      <c r="F219" s="14">
        <v>0</v>
      </c>
      <c r="G219" s="14">
        <v>0</v>
      </c>
      <c r="H219" s="6">
        <v>0.28999999999999998</v>
      </c>
      <c r="I219" s="15">
        <v>0.06</v>
      </c>
      <c r="J219" s="15">
        <v>0.05</v>
      </c>
      <c r="K219" s="16">
        <v>0.5</v>
      </c>
      <c r="L219" s="16">
        <v>0.9</v>
      </c>
    </row>
    <row r="220" spans="1:12" x14ac:dyDescent="0.25">
      <c r="A220" s="5" t="s">
        <v>21</v>
      </c>
      <c r="B220" s="4">
        <f t="shared" si="17"/>
        <v>46327</v>
      </c>
      <c r="C220" s="17">
        <v>0</v>
      </c>
      <c r="D220" s="7">
        <v>0</v>
      </c>
      <c r="E220" s="7">
        <v>0</v>
      </c>
      <c r="F220" s="17">
        <v>0</v>
      </c>
      <c r="G220" s="17">
        <v>0</v>
      </c>
      <c r="H220" s="6">
        <v>0.28999999999999998</v>
      </c>
      <c r="I220" s="7">
        <v>0.05</v>
      </c>
      <c r="J220" s="7">
        <v>0.04</v>
      </c>
      <c r="K220" s="18">
        <v>0.41</v>
      </c>
      <c r="L220" s="18">
        <v>0.78999999999999992</v>
      </c>
    </row>
    <row r="221" spans="1:12" x14ac:dyDescent="0.25">
      <c r="A221" s="5" t="s">
        <v>21</v>
      </c>
      <c r="B221" s="4">
        <f t="shared" si="17"/>
        <v>46328</v>
      </c>
      <c r="C221" s="17">
        <v>0</v>
      </c>
      <c r="D221" s="7">
        <v>0</v>
      </c>
      <c r="E221" s="7">
        <v>0</v>
      </c>
      <c r="F221" s="17">
        <v>0</v>
      </c>
      <c r="G221" s="17">
        <v>0</v>
      </c>
      <c r="H221" s="6">
        <v>0.28999999999999998</v>
      </c>
      <c r="I221" s="7">
        <v>0.05</v>
      </c>
      <c r="J221" s="7">
        <v>0.04</v>
      </c>
      <c r="K221" s="18">
        <v>0.41</v>
      </c>
      <c r="L221" s="18">
        <v>0.78999999999999992</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8B0A-BC63-42D4-B213-412F5A92AA69}">
  <dimension ref="A2:X234"/>
  <sheetViews>
    <sheetView workbookViewId="0">
      <pane ySplit="5" topLeftCell="A211" activePane="bottomLeft" state="frozen"/>
      <selection activeCell="A221" sqref="A221"/>
      <selection pane="bottomLeft" activeCell="A221" sqref="A221"/>
    </sheetView>
  </sheetViews>
  <sheetFormatPr defaultRowHeight="15" x14ac:dyDescent="0.25"/>
  <cols>
    <col min="1" max="1" width="24" bestFit="1" customWidth="1"/>
    <col min="2" max="2" width="11.85546875" customWidth="1"/>
    <col min="3" max="3" width="12.28515625" customWidth="1"/>
    <col min="5" max="5" width="14" customWidth="1"/>
    <col min="10" max="10" width="13.85546875" customWidth="1"/>
  </cols>
  <sheetData>
    <row r="2" spans="1:12" x14ac:dyDescent="0.25">
      <c r="A2" s="3" t="s">
        <v>30</v>
      </c>
      <c r="C2" s="1"/>
      <c r="D2" s="1"/>
      <c r="E2" s="1"/>
      <c r="F2" s="1"/>
      <c r="G2" s="1"/>
      <c r="H2" s="1"/>
      <c r="I2" s="1"/>
      <c r="J2" s="1"/>
      <c r="K2" s="1"/>
      <c r="L2" s="1"/>
    </row>
    <row r="3" spans="1:12" x14ac:dyDescent="0.25">
      <c r="B3" s="3"/>
      <c r="C3" s="1"/>
      <c r="D3" s="1"/>
      <c r="E3" s="1"/>
      <c r="F3" s="1"/>
      <c r="G3" s="1"/>
      <c r="H3" s="1"/>
      <c r="I3" s="1"/>
      <c r="J3" s="1"/>
      <c r="K3" s="1"/>
      <c r="L3" s="1"/>
    </row>
    <row r="4" spans="1:12" ht="14.45" customHeight="1" x14ac:dyDescent="0.25">
      <c r="A4" s="22" t="s">
        <v>14</v>
      </c>
      <c r="B4" s="2"/>
      <c r="C4" s="21" t="s">
        <v>1</v>
      </c>
      <c r="D4" s="21"/>
      <c r="E4" s="21"/>
      <c r="F4" s="21"/>
      <c r="G4" s="21"/>
      <c r="H4" s="21" t="s">
        <v>2</v>
      </c>
      <c r="I4" s="21"/>
      <c r="J4" s="21"/>
      <c r="K4" s="21"/>
      <c r="L4" s="21"/>
    </row>
    <row r="5" spans="1:12" s="3" customFormat="1" ht="74.45" customHeight="1"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31</v>
      </c>
      <c r="B6" s="4">
        <v>46113</v>
      </c>
      <c r="C6" s="6">
        <v>0</v>
      </c>
      <c r="D6" s="7">
        <v>0</v>
      </c>
      <c r="E6" s="7">
        <v>0</v>
      </c>
      <c r="F6" s="6">
        <v>0</v>
      </c>
      <c r="G6" s="6">
        <f>SUM(C6:F6)</f>
        <v>0</v>
      </c>
      <c r="H6" s="6">
        <v>0.3</v>
      </c>
      <c r="I6" s="7">
        <v>0</v>
      </c>
      <c r="J6" s="7">
        <v>0</v>
      </c>
      <c r="K6" s="8">
        <v>0.05</v>
      </c>
      <c r="L6" s="8">
        <f>SUM(H6:K6)</f>
        <v>0.35</v>
      </c>
    </row>
    <row r="7" spans="1:12" x14ac:dyDescent="0.25">
      <c r="A7" s="5" t="s">
        <v>31</v>
      </c>
      <c r="B7" s="4">
        <v>46114</v>
      </c>
      <c r="C7" s="6">
        <v>0</v>
      </c>
      <c r="D7" s="7">
        <v>0</v>
      </c>
      <c r="E7" s="7">
        <v>0</v>
      </c>
      <c r="F7" s="6">
        <v>0</v>
      </c>
      <c r="G7" s="6">
        <f t="shared" ref="G7:G31" si="0">SUM(C7:F7)</f>
        <v>0</v>
      </c>
      <c r="H7" s="6">
        <v>0.3</v>
      </c>
      <c r="I7" s="7">
        <v>0</v>
      </c>
      <c r="J7" s="7">
        <v>1.2549735847800335E-4</v>
      </c>
      <c r="K7" s="8">
        <v>0.05</v>
      </c>
      <c r="L7" s="8">
        <f t="shared" ref="L7:L31" si="1">SUM(H7:K7)</f>
        <v>0.35012549735847798</v>
      </c>
    </row>
    <row r="8" spans="1:12" x14ac:dyDescent="0.25">
      <c r="A8" s="5" t="s">
        <v>31</v>
      </c>
      <c r="B8" s="4">
        <v>46115</v>
      </c>
      <c r="C8" s="6">
        <v>0</v>
      </c>
      <c r="D8" s="7">
        <v>0</v>
      </c>
      <c r="E8" s="7">
        <v>0</v>
      </c>
      <c r="F8" s="6">
        <v>0</v>
      </c>
      <c r="G8" s="6">
        <f t="shared" si="0"/>
        <v>0</v>
      </c>
      <c r="H8" s="6">
        <v>0.3</v>
      </c>
      <c r="I8" s="7">
        <v>0</v>
      </c>
      <c r="J8" s="7">
        <v>0</v>
      </c>
      <c r="K8" s="8">
        <v>0.05</v>
      </c>
      <c r="L8" s="8">
        <f t="shared" si="1"/>
        <v>0.35</v>
      </c>
    </row>
    <row r="9" spans="1:12" x14ac:dyDescent="0.25">
      <c r="A9" s="5" t="s">
        <v>31</v>
      </c>
      <c r="B9" s="4">
        <v>46116</v>
      </c>
      <c r="C9" s="6">
        <v>0</v>
      </c>
      <c r="D9" s="7">
        <v>0</v>
      </c>
      <c r="E9" s="7">
        <v>0</v>
      </c>
      <c r="F9" s="6">
        <v>0</v>
      </c>
      <c r="G9" s="6">
        <f t="shared" si="0"/>
        <v>0</v>
      </c>
      <c r="H9" s="6">
        <v>0.3</v>
      </c>
      <c r="I9" s="7">
        <v>0</v>
      </c>
      <c r="J9" s="7">
        <v>0</v>
      </c>
      <c r="K9" s="8">
        <v>0.05</v>
      </c>
      <c r="L9" s="8">
        <f t="shared" si="1"/>
        <v>0.35</v>
      </c>
    </row>
    <row r="10" spans="1:12" x14ac:dyDescent="0.25">
      <c r="A10" s="5" t="s">
        <v>31</v>
      </c>
      <c r="B10" s="4">
        <v>46117</v>
      </c>
      <c r="C10" s="6">
        <v>0</v>
      </c>
      <c r="D10" s="7">
        <v>0</v>
      </c>
      <c r="E10" s="7">
        <v>0</v>
      </c>
      <c r="F10" s="6">
        <v>0</v>
      </c>
      <c r="G10" s="6">
        <f t="shared" si="0"/>
        <v>0</v>
      </c>
      <c r="H10" s="6">
        <v>0.3</v>
      </c>
      <c r="I10" s="7">
        <v>0</v>
      </c>
      <c r="J10" s="7">
        <v>0</v>
      </c>
      <c r="K10" s="8">
        <v>0.05</v>
      </c>
      <c r="L10" s="8">
        <f t="shared" si="1"/>
        <v>0.35</v>
      </c>
    </row>
    <row r="11" spans="1:12" x14ac:dyDescent="0.25">
      <c r="A11" s="5" t="s">
        <v>31</v>
      </c>
      <c r="B11" s="4">
        <v>46118</v>
      </c>
      <c r="C11" s="6">
        <v>0</v>
      </c>
      <c r="D11" s="7">
        <v>0</v>
      </c>
      <c r="E11" s="7">
        <v>0</v>
      </c>
      <c r="F11" s="6">
        <v>0</v>
      </c>
      <c r="G11" s="6">
        <f t="shared" si="0"/>
        <v>0</v>
      </c>
      <c r="H11" s="6">
        <v>0.3</v>
      </c>
      <c r="I11" s="7">
        <v>0</v>
      </c>
      <c r="J11" s="7">
        <v>0</v>
      </c>
      <c r="K11" s="8">
        <v>0.05</v>
      </c>
      <c r="L11" s="8">
        <f t="shared" si="1"/>
        <v>0.35</v>
      </c>
    </row>
    <row r="12" spans="1:12" x14ac:dyDescent="0.25">
      <c r="A12" s="5" t="s">
        <v>31</v>
      </c>
      <c r="B12" s="4">
        <v>46119</v>
      </c>
      <c r="C12" s="6">
        <v>0</v>
      </c>
      <c r="D12" s="7">
        <v>0</v>
      </c>
      <c r="E12" s="7">
        <v>0</v>
      </c>
      <c r="F12" s="6">
        <v>0</v>
      </c>
      <c r="G12" s="6">
        <f t="shared" si="0"/>
        <v>0</v>
      </c>
      <c r="H12" s="6">
        <v>0.3</v>
      </c>
      <c r="I12" s="7">
        <v>0</v>
      </c>
      <c r="J12" s="7">
        <v>0.01</v>
      </c>
      <c r="K12" s="8">
        <v>0.05</v>
      </c>
      <c r="L12" s="8">
        <f t="shared" si="1"/>
        <v>0.36</v>
      </c>
    </row>
    <row r="13" spans="1:12" x14ac:dyDescent="0.25">
      <c r="A13" s="5" t="s">
        <v>31</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25">
      <c r="A14" s="5" t="s">
        <v>31</v>
      </c>
      <c r="B14" s="4">
        <f t="shared" si="2"/>
        <v>46121</v>
      </c>
      <c r="C14" s="6">
        <v>0</v>
      </c>
      <c r="D14" s="7">
        <v>0</v>
      </c>
      <c r="E14" s="7">
        <v>0</v>
      </c>
      <c r="F14" s="6">
        <v>0</v>
      </c>
      <c r="G14" s="6">
        <f t="shared" si="0"/>
        <v>0</v>
      </c>
      <c r="H14" s="6">
        <v>0.3</v>
      </c>
      <c r="I14" s="7">
        <v>0</v>
      </c>
      <c r="J14" s="7">
        <v>0</v>
      </c>
      <c r="K14" s="8">
        <v>0.05</v>
      </c>
      <c r="L14" s="8">
        <f t="shared" si="1"/>
        <v>0.35</v>
      </c>
    </row>
    <row r="15" spans="1:12" x14ac:dyDescent="0.25">
      <c r="A15" s="5" t="s">
        <v>31</v>
      </c>
      <c r="B15" s="4">
        <f t="shared" si="2"/>
        <v>46122</v>
      </c>
      <c r="C15" s="6">
        <v>0</v>
      </c>
      <c r="D15" s="7">
        <v>0</v>
      </c>
      <c r="E15" s="7">
        <v>0</v>
      </c>
      <c r="F15" s="6">
        <v>0</v>
      </c>
      <c r="G15" s="6">
        <f t="shared" si="0"/>
        <v>0</v>
      </c>
      <c r="H15" s="6">
        <v>0.3</v>
      </c>
      <c r="I15" s="7">
        <v>0</v>
      </c>
      <c r="J15" s="7">
        <v>0</v>
      </c>
      <c r="K15" s="8">
        <v>0.05</v>
      </c>
      <c r="L15" s="8">
        <f t="shared" si="1"/>
        <v>0.35</v>
      </c>
    </row>
    <row r="16" spans="1:12" x14ac:dyDescent="0.25">
      <c r="A16" s="5" t="s">
        <v>31</v>
      </c>
      <c r="B16" s="4">
        <f t="shared" si="2"/>
        <v>46123</v>
      </c>
      <c r="C16" s="6">
        <v>0</v>
      </c>
      <c r="D16" s="7">
        <v>0</v>
      </c>
      <c r="E16" s="7">
        <v>0</v>
      </c>
      <c r="F16" s="6">
        <v>0</v>
      </c>
      <c r="G16" s="6">
        <f t="shared" si="0"/>
        <v>0</v>
      </c>
      <c r="H16" s="6">
        <v>0.3</v>
      </c>
      <c r="I16" s="7">
        <v>0</v>
      </c>
      <c r="J16" s="7">
        <v>0</v>
      </c>
      <c r="K16" s="8">
        <v>0.05</v>
      </c>
      <c r="L16" s="8">
        <f t="shared" si="1"/>
        <v>0.35</v>
      </c>
    </row>
    <row r="17" spans="1:12" x14ac:dyDescent="0.25">
      <c r="A17" s="5" t="s">
        <v>31</v>
      </c>
      <c r="B17" s="4">
        <f t="shared" si="2"/>
        <v>46124</v>
      </c>
      <c r="C17" s="6">
        <v>0</v>
      </c>
      <c r="D17" s="7">
        <v>0</v>
      </c>
      <c r="E17" s="7">
        <v>0</v>
      </c>
      <c r="F17" s="6">
        <v>0</v>
      </c>
      <c r="G17" s="6">
        <f t="shared" si="0"/>
        <v>0</v>
      </c>
      <c r="H17" s="6">
        <v>0.3</v>
      </c>
      <c r="I17" s="7">
        <v>0</v>
      </c>
      <c r="J17" s="7">
        <v>0</v>
      </c>
      <c r="K17" s="8">
        <v>0.05</v>
      </c>
      <c r="L17" s="8">
        <f t="shared" si="1"/>
        <v>0.35</v>
      </c>
    </row>
    <row r="18" spans="1:12" x14ac:dyDescent="0.25">
      <c r="A18" s="5" t="s">
        <v>31</v>
      </c>
      <c r="B18" s="4">
        <f t="shared" si="2"/>
        <v>46125</v>
      </c>
      <c r="C18" s="6">
        <v>0</v>
      </c>
      <c r="D18" s="7">
        <v>0</v>
      </c>
      <c r="E18" s="7">
        <v>0</v>
      </c>
      <c r="F18" s="6">
        <v>0</v>
      </c>
      <c r="G18" s="6">
        <f t="shared" si="0"/>
        <v>0</v>
      </c>
      <c r="H18" s="6">
        <v>0.3</v>
      </c>
      <c r="I18" s="7">
        <v>0</v>
      </c>
      <c r="J18" s="7">
        <v>0</v>
      </c>
      <c r="K18" s="8">
        <v>0.05</v>
      </c>
      <c r="L18" s="8">
        <f t="shared" si="1"/>
        <v>0.35</v>
      </c>
    </row>
    <row r="19" spans="1:12" x14ac:dyDescent="0.25">
      <c r="A19" s="5" t="s">
        <v>31</v>
      </c>
      <c r="B19" s="4">
        <f t="shared" si="2"/>
        <v>46126</v>
      </c>
      <c r="C19" s="6">
        <v>0</v>
      </c>
      <c r="D19" s="7">
        <v>0</v>
      </c>
      <c r="E19" s="7">
        <v>0</v>
      </c>
      <c r="F19" s="6">
        <v>0</v>
      </c>
      <c r="G19" s="6">
        <f t="shared" si="0"/>
        <v>0</v>
      </c>
      <c r="H19" s="6">
        <v>0.3</v>
      </c>
      <c r="I19" s="7">
        <v>0</v>
      </c>
      <c r="J19" s="7">
        <v>0</v>
      </c>
      <c r="K19" s="8">
        <v>0.05</v>
      </c>
      <c r="L19" s="8">
        <f t="shared" si="1"/>
        <v>0.35</v>
      </c>
    </row>
    <row r="20" spans="1:12" x14ac:dyDescent="0.25">
      <c r="A20" s="5" t="s">
        <v>31</v>
      </c>
      <c r="B20" s="4">
        <f t="shared" si="2"/>
        <v>46127</v>
      </c>
      <c r="C20" s="6">
        <v>0</v>
      </c>
      <c r="D20" s="7">
        <v>0</v>
      </c>
      <c r="E20" s="7">
        <v>0</v>
      </c>
      <c r="F20" s="6">
        <v>0</v>
      </c>
      <c r="G20" s="6">
        <f t="shared" si="0"/>
        <v>0</v>
      </c>
      <c r="H20" s="6">
        <v>0.3</v>
      </c>
      <c r="I20" s="7">
        <v>0</v>
      </c>
      <c r="J20" s="7">
        <v>0</v>
      </c>
      <c r="K20" s="8">
        <v>0.05</v>
      </c>
      <c r="L20" s="8">
        <f t="shared" si="1"/>
        <v>0.35</v>
      </c>
    </row>
    <row r="21" spans="1:12" x14ac:dyDescent="0.25">
      <c r="A21" s="5" t="s">
        <v>31</v>
      </c>
      <c r="B21" s="4">
        <f t="shared" si="2"/>
        <v>46128</v>
      </c>
      <c r="C21" s="6">
        <v>0</v>
      </c>
      <c r="D21" s="7">
        <v>0</v>
      </c>
      <c r="E21" s="7">
        <v>0</v>
      </c>
      <c r="F21" s="6">
        <v>0</v>
      </c>
      <c r="G21" s="6">
        <f t="shared" si="0"/>
        <v>0</v>
      </c>
      <c r="H21" s="6">
        <v>0.3</v>
      </c>
      <c r="I21" s="7">
        <v>0</v>
      </c>
      <c r="J21" s="7">
        <v>0</v>
      </c>
      <c r="K21" s="8">
        <v>0.05</v>
      </c>
      <c r="L21" s="8">
        <f t="shared" si="1"/>
        <v>0.35</v>
      </c>
    </row>
    <row r="22" spans="1:12" x14ac:dyDescent="0.25">
      <c r="A22" s="5" t="s">
        <v>31</v>
      </c>
      <c r="B22" s="4">
        <f t="shared" si="2"/>
        <v>46129</v>
      </c>
      <c r="C22" s="6">
        <v>0</v>
      </c>
      <c r="D22" s="7">
        <v>0</v>
      </c>
      <c r="E22" s="7">
        <v>0</v>
      </c>
      <c r="F22" s="6">
        <v>0</v>
      </c>
      <c r="G22" s="6">
        <f t="shared" si="0"/>
        <v>0</v>
      </c>
      <c r="H22" s="6">
        <v>0.3</v>
      </c>
      <c r="I22" s="7">
        <v>0</v>
      </c>
      <c r="J22" s="7">
        <v>0</v>
      </c>
      <c r="K22" s="8">
        <v>0.05</v>
      </c>
      <c r="L22" s="8">
        <f t="shared" si="1"/>
        <v>0.35</v>
      </c>
    </row>
    <row r="23" spans="1:12" x14ac:dyDescent="0.25">
      <c r="A23" s="5" t="s">
        <v>31</v>
      </c>
      <c r="B23" s="4">
        <f t="shared" si="2"/>
        <v>46130</v>
      </c>
      <c r="C23" s="6">
        <v>0</v>
      </c>
      <c r="D23" s="7">
        <v>0</v>
      </c>
      <c r="E23" s="7">
        <v>0</v>
      </c>
      <c r="F23" s="6">
        <v>0</v>
      </c>
      <c r="G23" s="6">
        <f t="shared" si="0"/>
        <v>0</v>
      </c>
      <c r="H23" s="6">
        <v>0.3</v>
      </c>
      <c r="I23" s="7">
        <v>0</v>
      </c>
      <c r="J23" s="7">
        <v>0</v>
      </c>
      <c r="K23" s="8">
        <v>0.05</v>
      </c>
      <c r="L23" s="8">
        <f t="shared" si="1"/>
        <v>0.35</v>
      </c>
    </row>
    <row r="24" spans="1:12" x14ac:dyDescent="0.25">
      <c r="A24" s="5" t="s">
        <v>31</v>
      </c>
      <c r="B24" s="4">
        <f t="shared" si="2"/>
        <v>46131</v>
      </c>
      <c r="C24" s="6">
        <v>0</v>
      </c>
      <c r="D24" s="7">
        <v>0</v>
      </c>
      <c r="E24" s="7">
        <v>0</v>
      </c>
      <c r="F24" s="6">
        <v>0</v>
      </c>
      <c r="G24" s="6">
        <f t="shared" si="0"/>
        <v>0</v>
      </c>
      <c r="H24" s="6">
        <v>0.3</v>
      </c>
      <c r="I24" s="7">
        <v>0</v>
      </c>
      <c r="J24" s="7">
        <v>0</v>
      </c>
      <c r="K24" s="8">
        <v>0.05</v>
      </c>
      <c r="L24" s="8">
        <f t="shared" si="1"/>
        <v>0.35</v>
      </c>
    </row>
    <row r="25" spans="1:12" x14ac:dyDescent="0.25">
      <c r="A25" s="5" t="s">
        <v>31</v>
      </c>
      <c r="B25" s="4">
        <f t="shared" si="2"/>
        <v>46132</v>
      </c>
      <c r="C25" s="6">
        <v>0</v>
      </c>
      <c r="D25" s="7">
        <v>0</v>
      </c>
      <c r="E25" s="7">
        <v>0</v>
      </c>
      <c r="F25" s="6">
        <v>0</v>
      </c>
      <c r="G25" s="6">
        <f t="shared" si="0"/>
        <v>0</v>
      </c>
      <c r="H25" s="6">
        <v>0.3</v>
      </c>
      <c r="I25" s="7">
        <v>0</v>
      </c>
      <c r="J25" s="7">
        <v>0</v>
      </c>
      <c r="K25" s="8">
        <v>0.05</v>
      </c>
      <c r="L25" s="8">
        <f t="shared" si="1"/>
        <v>0.35</v>
      </c>
    </row>
    <row r="26" spans="1:12" x14ac:dyDescent="0.25">
      <c r="A26" s="5" t="s">
        <v>31</v>
      </c>
      <c r="B26" s="4">
        <f t="shared" si="2"/>
        <v>46133</v>
      </c>
      <c r="C26" s="6">
        <v>0</v>
      </c>
      <c r="D26" s="7">
        <v>0</v>
      </c>
      <c r="E26" s="7">
        <v>0</v>
      </c>
      <c r="F26" s="6">
        <v>0</v>
      </c>
      <c r="G26" s="6">
        <f t="shared" si="0"/>
        <v>0</v>
      </c>
      <c r="H26" s="6">
        <v>0.3</v>
      </c>
      <c r="I26" s="7">
        <v>0</v>
      </c>
      <c r="J26" s="7">
        <v>0.01</v>
      </c>
      <c r="K26" s="8">
        <v>0.05</v>
      </c>
      <c r="L26" s="8">
        <f t="shared" si="1"/>
        <v>0.36</v>
      </c>
    </row>
    <row r="27" spans="1:12" x14ac:dyDescent="0.25">
      <c r="A27" s="5" t="s">
        <v>31</v>
      </c>
      <c r="B27" s="4">
        <f t="shared" si="2"/>
        <v>46134</v>
      </c>
      <c r="C27" s="6">
        <v>0</v>
      </c>
      <c r="D27" s="7">
        <v>0</v>
      </c>
      <c r="E27" s="7">
        <v>0</v>
      </c>
      <c r="F27" s="6">
        <v>0</v>
      </c>
      <c r="G27" s="6">
        <f t="shared" si="0"/>
        <v>0</v>
      </c>
      <c r="H27" s="6">
        <v>0.3</v>
      </c>
      <c r="I27" s="7">
        <v>0</v>
      </c>
      <c r="J27" s="7">
        <v>0.01</v>
      </c>
      <c r="K27" s="8">
        <v>0.05</v>
      </c>
      <c r="L27" s="8">
        <f t="shared" si="1"/>
        <v>0.36</v>
      </c>
    </row>
    <row r="28" spans="1:12" x14ac:dyDescent="0.25">
      <c r="A28" s="5" t="s">
        <v>31</v>
      </c>
      <c r="B28" s="4">
        <f t="shared" si="2"/>
        <v>46135</v>
      </c>
      <c r="C28" s="6">
        <v>0</v>
      </c>
      <c r="D28" s="7">
        <v>0</v>
      </c>
      <c r="E28" s="7">
        <v>0</v>
      </c>
      <c r="F28" s="6">
        <v>0</v>
      </c>
      <c r="G28" s="6">
        <f t="shared" si="0"/>
        <v>0</v>
      </c>
      <c r="H28" s="6">
        <v>0.3</v>
      </c>
      <c r="I28" s="7">
        <v>0</v>
      </c>
      <c r="J28" s="7">
        <v>0</v>
      </c>
      <c r="K28" s="8">
        <v>0.05</v>
      </c>
      <c r="L28" s="8">
        <f t="shared" si="1"/>
        <v>0.35</v>
      </c>
    </row>
    <row r="29" spans="1:12" x14ac:dyDescent="0.25">
      <c r="A29" s="5" t="s">
        <v>31</v>
      </c>
      <c r="B29" s="4">
        <f t="shared" si="2"/>
        <v>46136</v>
      </c>
      <c r="C29" s="6">
        <v>0</v>
      </c>
      <c r="D29" s="7">
        <v>0</v>
      </c>
      <c r="E29" s="7">
        <v>0</v>
      </c>
      <c r="F29" s="6">
        <v>0</v>
      </c>
      <c r="G29" s="6">
        <f t="shared" si="0"/>
        <v>0</v>
      </c>
      <c r="H29" s="6">
        <v>0.3</v>
      </c>
      <c r="I29" s="7">
        <v>0</v>
      </c>
      <c r="J29" s="7">
        <v>0</v>
      </c>
      <c r="K29" s="8">
        <v>0.05</v>
      </c>
      <c r="L29" s="8">
        <f t="shared" si="1"/>
        <v>0.35</v>
      </c>
    </row>
    <row r="30" spans="1:12" x14ac:dyDescent="0.25">
      <c r="A30" s="5" t="s">
        <v>31</v>
      </c>
      <c r="B30" s="4">
        <f t="shared" si="2"/>
        <v>46137</v>
      </c>
      <c r="C30" s="6">
        <v>0</v>
      </c>
      <c r="D30" s="7">
        <v>0</v>
      </c>
      <c r="E30" s="7">
        <v>0</v>
      </c>
      <c r="F30" s="6">
        <v>0</v>
      </c>
      <c r="G30" s="6">
        <f t="shared" si="0"/>
        <v>0</v>
      </c>
      <c r="H30" s="6">
        <v>0.3</v>
      </c>
      <c r="I30" s="7">
        <v>0</v>
      </c>
      <c r="J30" s="7">
        <v>0</v>
      </c>
      <c r="K30" s="8">
        <v>0.05</v>
      </c>
      <c r="L30" s="8">
        <f t="shared" si="1"/>
        <v>0.35</v>
      </c>
    </row>
    <row r="31" spans="1:12" x14ac:dyDescent="0.25">
      <c r="A31" s="5" t="s">
        <v>31</v>
      </c>
      <c r="B31" s="4">
        <f t="shared" si="2"/>
        <v>46138</v>
      </c>
      <c r="C31" s="6">
        <v>0</v>
      </c>
      <c r="D31" s="7">
        <v>0</v>
      </c>
      <c r="E31" s="7">
        <v>0</v>
      </c>
      <c r="F31" s="6">
        <v>0</v>
      </c>
      <c r="G31" s="6">
        <f t="shared" si="0"/>
        <v>0</v>
      </c>
      <c r="H31" s="6">
        <v>0.3</v>
      </c>
      <c r="I31" s="7">
        <v>0</v>
      </c>
      <c r="J31" s="7">
        <v>0</v>
      </c>
      <c r="K31" s="8">
        <v>0.05</v>
      </c>
      <c r="L31" s="8">
        <f t="shared" si="1"/>
        <v>0.35</v>
      </c>
    </row>
    <row r="32" spans="1:12" x14ac:dyDescent="0.25">
      <c r="A32" s="5" t="s">
        <v>31</v>
      </c>
      <c r="B32" s="4">
        <f t="shared" si="2"/>
        <v>46139</v>
      </c>
      <c r="C32" s="6">
        <v>0</v>
      </c>
      <c r="D32" s="7">
        <v>0</v>
      </c>
      <c r="E32" s="7">
        <v>0</v>
      </c>
      <c r="F32" s="6">
        <v>0</v>
      </c>
      <c r="G32" s="6">
        <v>0</v>
      </c>
      <c r="H32" s="6">
        <v>0.3</v>
      </c>
      <c r="I32" s="7">
        <v>0</v>
      </c>
      <c r="J32" s="7">
        <v>0</v>
      </c>
      <c r="K32" s="8">
        <v>0.05</v>
      </c>
      <c r="L32" s="8">
        <v>0.35</v>
      </c>
    </row>
    <row r="33" spans="1:12" x14ac:dyDescent="0.25">
      <c r="A33" s="5" t="s">
        <v>31</v>
      </c>
      <c r="B33" s="4">
        <f t="shared" si="2"/>
        <v>46140</v>
      </c>
      <c r="C33" s="6">
        <v>0</v>
      </c>
      <c r="D33" s="7">
        <v>0</v>
      </c>
      <c r="E33" s="7">
        <v>0</v>
      </c>
      <c r="F33" s="6">
        <v>0</v>
      </c>
      <c r="G33" s="6">
        <v>0</v>
      </c>
      <c r="H33" s="6">
        <v>0.3</v>
      </c>
      <c r="I33" s="7">
        <v>0</v>
      </c>
      <c r="J33" s="7">
        <v>0</v>
      </c>
      <c r="K33" s="8">
        <v>0.05</v>
      </c>
      <c r="L33" s="8">
        <v>0.35</v>
      </c>
    </row>
    <row r="34" spans="1:12" x14ac:dyDescent="0.25">
      <c r="A34" s="5" t="s">
        <v>31</v>
      </c>
      <c r="B34" s="4">
        <f t="shared" si="2"/>
        <v>46141</v>
      </c>
      <c r="C34" s="6">
        <v>0</v>
      </c>
      <c r="D34" s="7">
        <v>0</v>
      </c>
      <c r="E34" s="7">
        <v>0</v>
      </c>
      <c r="F34" s="6">
        <v>0</v>
      </c>
      <c r="G34" s="6">
        <v>0</v>
      </c>
      <c r="H34" s="6">
        <v>0.3</v>
      </c>
      <c r="I34" s="7">
        <v>0</v>
      </c>
      <c r="J34" s="7">
        <v>0</v>
      </c>
      <c r="K34" s="8">
        <v>0.05</v>
      </c>
      <c r="L34" s="8">
        <v>0.35</v>
      </c>
    </row>
    <row r="35" spans="1:12" x14ac:dyDescent="0.25">
      <c r="A35" s="5" t="s">
        <v>31</v>
      </c>
      <c r="B35" s="4">
        <f t="shared" si="2"/>
        <v>46142</v>
      </c>
      <c r="C35" s="6">
        <v>0</v>
      </c>
      <c r="D35" s="7">
        <v>0</v>
      </c>
      <c r="E35" s="7">
        <v>0</v>
      </c>
      <c r="F35" s="6">
        <v>0</v>
      </c>
      <c r="G35" s="6">
        <v>0</v>
      </c>
      <c r="H35" s="6">
        <v>0.3</v>
      </c>
      <c r="I35" s="7">
        <v>0.11</v>
      </c>
      <c r="J35" s="7">
        <v>7.0000000000000007E-2</v>
      </c>
      <c r="K35" s="8">
        <v>0.05</v>
      </c>
      <c r="L35" s="8">
        <v>0.53</v>
      </c>
    </row>
    <row r="36" spans="1:12" x14ac:dyDescent="0.25">
      <c r="A36" s="5" t="s">
        <v>31</v>
      </c>
      <c r="B36" s="4">
        <f t="shared" si="2"/>
        <v>46143</v>
      </c>
      <c r="C36" s="6">
        <v>0</v>
      </c>
      <c r="D36" s="7">
        <v>0</v>
      </c>
      <c r="E36" s="7">
        <v>0</v>
      </c>
      <c r="F36" s="6">
        <v>0</v>
      </c>
      <c r="G36" s="6">
        <f t="shared" ref="G36:G38" si="3">SUM(C36:F36)</f>
        <v>0</v>
      </c>
      <c r="H36" s="6">
        <v>0.3</v>
      </c>
      <c r="I36" s="7">
        <v>0</v>
      </c>
      <c r="J36" s="7">
        <v>0</v>
      </c>
      <c r="K36" s="8">
        <v>0.05</v>
      </c>
      <c r="L36" s="8">
        <f t="shared" ref="L36:L38" si="4">SUM(H36:K36)</f>
        <v>0.35</v>
      </c>
    </row>
    <row r="37" spans="1:12" x14ac:dyDescent="0.25">
      <c r="A37" s="5" t="s">
        <v>31</v>
      </c>
      <c r="B37" s="4">
        <f t="shared" si="2"/>
        <v>46144</v>
      </c>
      <c r="C37" s="6">
        <v>0</v>
      </c>
      <c r="D37" s="7">
        <v>0</v>
      </c>
      <c r="E37" s="7">
        <v>0</v>
      </c>
      <c r="F37" s="6">
        <v>0</v>
      </c>
      <c r="G37" s="6">
        <f t="shared" si="3"/>
        <v>0</v>
      </c>
      <c r="H37" s="6">
        <v>0.3</v>
      </c>
      <c r="I37" s="7">
        <v>0</v>
      </c>
      <c r="J37" s="7">
        <v>0</v>
      </c>
      <c r="K37" s="8">
        <v>0.05</v>
      </c>
      <c r="L37" s="8">
        <f t="shared" si="4"/>
        <v>0.35</v>
      </c>
    </row>
    <row r="38" spans="1:12" x14ac:dyDescent="0.25">
      <c r="A38" s="5" t="s">
        <v>31</v>
      </c>
      <c r="B38" s="4">
        <f t="shared" si="2"/>
        <v>46145</v>
      </c>
      <c r="C38" s="6">
        <v>0</v>
      </c>
      <c r="D38" s="7">
        <v>0</v>
      </c>
      <c r="E38" s="7">
        <v>0</v>
      </c>
      <c r="F38" s="6">
        <v>0</v>
      </c>
      <c r="G38" s="6">
        <f t="shared" si="3"/>
        <v>0</v>
      </c>
      <c r="H38" s="6">
        <v>0.3</v>
      </c>
      <c r="I38" s="7">
        <v>0</v>
      </c>
      <c r="J38" s="7">
        <v>0</v>
      </c>
      <c r="K38" s="8">
        <v>0.05</v>
      </c>
      <c r="L38" s="8">
        <f t="shared" si="4"/>
        <v>0.35</v>
      </c>
    </row>
    <row r="39" spans="1:12" x14ac:dyDescent="0.25">
      <c r="A39" s="5" t="s">
        <v>31</v>
      </c>
      <c r="B39" s="4">
        <f t="shared" si="2"/>
        <v>46146</v>
      </c>
      <c r="C39" s="6">
        <v>0</v>
      </c>
      <c r="D39" s="7">
        <v>0</v>
      </c>
      <c r="E39" s="7">
        <v>0</v>
      </c>
      <c r="F39" s="6">
        <v>0</v>
      </c>
      <c r="G39" s="6">
        <v>0</v>
      </c>
      <c r="H39" s="6">
        <v>0.3</v>
      </c>
      <c r="I39" s="7">
        <v>0</v>
      </c>
      <c r="J39" s="7">
        <v>0</v>
      </c>
      <c r="K39" s="8">
        <v>0.05</v>
      </c>
      <c r="L39" s="8">
        <v>0.35</v>
      </c>
    </row>
    <row r="40" spans="1:12" x14ac:dyDescent="0.25">
      <c r="A40" s="5" t="s">
        <v>31</v>
      </c>
      <c r="B40" s="4">
        <f t="shared" si="2"/>
        <v>46147</v>
      </c>
      <c r="C40" s="6">
        <v>0</v>
      </c>
      <c r="D40" s="7">
        <v>0</v>
      </c>
      <c r="E40" s="7">
        <v>0</v>
      </c>
      <c r="F40" s="6">
        <v>0</v>
      </c>
      <c r="G40" s="6">
        <v>0</v>
      </c>
      <c r="H40" s="6">
        <v>0.3</v>
      </c>
      <c r="I40" s="7">
        <v>0</v>
      </c>
      <c r="J40" s="7">
        <v>0</v>
      </c>
      <c r="K40" s="8">
        <v>0.05</v>
      </c>
      <c r="L40" s="8">
        <v>0.35</v>
      </c>
    </row>
    <row r="41" spans="1:12" x14ac:dyDescent="0.25">
      <c r="A41" s="5" t="s">
        <v>31</v>
      </c>
      <c r="B41" s="4">
        <f t="shared" si="2"/>
        <v>46148</v>
      </c>
      <c r="C41" s="6">
        <v>0</v>
      </c>
      <c r="D41" s="7">
        <v>0</v>
      </c>
      <c r="E41" s="7">
        <v>0</v>
      </c>
      <c r="F41" s="6">
        <v>0</v>
      </c>
      <c r="G41" s="6">
        <v>0</v>
      </c>
      <c r="H41" s="6">
        <v>0.3</v>
      </c>
      <c r="I41" s="7">
        <v>0</v>
      </c>
      <c r="J41" s="7">
        <v>0</v>
      </c>
      <c r="K41" s="8">
        <v>0.05</v>
      </c>
      <c r="L41" s="8">
        <v>0.35</v>
      </c>
    </row>
    <row r="42" spans="1:12" x14ac:dyDescent="0.25">
      <c r="A42" s="5" t="s">
        <v>31</v>
      </c>
      <c r="B42" s="4">
        <f t="shared" si="2"/>
        <v>46149</v>
      </c>
      <c r="C42" s="6">
        <v>0</v>
      </c>
      <c r="D42" s="7">
        <v>0</v>
      </c>
      <c r="E42" s="7">
        <v>0</v>
      </c>
      <c r="F42" s="6">
        <v>0</v>
      </c>
      <c r="G42" s="6">
        <v>0</v>
      </c>
      <c r="H42" s="6">
        <v>0.3</v>
      </c>
      <c r="I42" s="7">
        <v>0</v>
      </c>
      <c r="J42" s="7">
        <v>0</v>
      </c>
      <c r="K42" s="8">
        <v>0.05</v>
      </c>
      <c r="L42" s="8">
        <v>0.35</v>
      </c>
    </row>
    <row r="43" spans="1:12" x14ac:dyDescent="0.25">
      <c r="A43" s="5" t="s">
        <v>31</v>
      </c>
      <c r="B43" s="4">
        <f t="shared" si="2"/>
        <v>46150</v>
      </c>
      <c r="C43" s="6">
        <v>0</v>
      </c>
      <c r="D43" s="7">
        <v>0</v>
      </c>
      <c r="E43" s="7">
        <v>0</v>
      </c>
      <c r="F43" s="6">
        <v>0</v>
      </c>
      <c r="G43" s="6">
        <v>0</v>
      </c>
      <c r="H43" s="6">
        <v>0.3</v>
      </c>
      <c r="I43" s="7">
        <v>0</v>
      </c>
      <c r="J43" s="7">
        <v>0</v>
      </c>
      <c r="K43" s="8">
        <v>0.05</v>
      </c>
      <c r="L43" s="8">
        <v>0.35</v>
      </c>
    </row>
    <row r="44" spans="1:12" x14ac:dyDescent="0.25">
      <c r="A44" s="5" t="s">
        <v>31</v>
      </c>
      <c r="B44" s="4">
        <f t="shared" si="2"/>
        <v>46151</v>
      </c>
      <c r="C44" s="6">
        <v>0</v>
      </c>
      <c r="D44" s="7">
        <v>0</v>
      </c>
      <c r="E44" s="7">
        <v>0</v>
      </c>
      <c r="F44" s="6">
        <v>0</v>
      </c>
      <c r="G44" s="6">
        <v>0</v>
      </c>
      <c r="H44" s="6">
        <v>0.3</v>
      </c>
      <c r="I44" s="7">
        <v>0</v>
      </c>
      <c r="J44" s="7">
        <v>0</v>
      </c>
      <c r="K44" s="8">
        <v>0.05</v>
      </c>
      <c r="L44" s="8">
        <v>0.35</v>
      </c>
    </row>
    <row r="45" spans="1:12" x14ac:dyDescent="0.25">
      <c r="A45" s="5" t="s">
        <v>31</v>
      </c>
      <c r="B45" s="4">
        <f t="shared" si="2"/>
        <v>46152</v>
      </c>
      <c r="C45" s="6">
        <v>0</v>
      </c>
      <c r="D45" s="7">
        <v>0</v>
      </c>
      <c r="E45" s="7">
        <v>0</v>
      </c>
      <c r="F45" s="6">
        <v>0</v>
      </c>
      <c r="G45" s="6">
        <v>0</v>
      </c>
      <c r="H45" s="6">
        <v>0.3</v>
      </c>
      <c r="I45" s="7">
        <v>0</v>
      </c>
      <c r="J45" s="7">
        <v>0</v>
      </c>
      <c r="K45" s="8">
        <v>0.05</v>
      </c>
      <c r="L45" s="8">
        <v>0.35</v>
      </c>
    </row>
    <row r="46" spans="1:12" x14ac:dyDescent="0.25">
      <c r="A46" s="5" t="s">
        <v>31</v>
      </c>
      <c r="B46" s="4">
        <f t="shared" si="2"/>
        <v>46153</v>
      </c>
      <c r="C46" s="6">
        <v>0</v>
      </c>
      <c r="D46" s="7">
        <v>0</v>
      </c>
      <c r="E46" s="7">
        <v>0</v>
      </c>
      <c r="F46" s="6">
        <v>0</v>
      </c>
      <c r="G46" s="6">
        <v>0</v>
      </c>
      <c r="H46" s="6">
        <v>0.3</v>
      </c>
      <c r="I46" s="7">
        <v>0</v>
      </c>
      <c r="J46" s="7">
        <v>0</v>
      </c>
      <c r="K46" s="8">
        <v>0.05</v>
      </c>
      <c r="L46" s="8">
        <v>0.35</v>
      </c>
    </row>
    <row r="47" spans="1:12" x14ac:dyDescent="0.25">
      <c r="A47" s="5" t="s">
        <v>31</v>
      </c>
      <c r="B47" s="4">
        <f t="shared" si="2"/>
        <v>46154</v>
      </c>
      <c r="C47" s="6">
        <v>0</v>
      </c>
      <c r="D47" s="7">
        <v>0</v>
      </c>
      <c r="E47" s="7">
        <v>0</v>
      </c>
      <c r="F47" s="6">
        <v>0</v>
      </c>
      <c r="G47" s="6">
        <v>0</v>
      </c>
      <c r="H47" s="6">
        <v>0.3</v>
      </c>
      <c r="I47" s="7">
        <v>0</v>
      </c>
      <c r="J47" s="7">
        <v>0</v>
      </c>
      <c r="K47" s="8">
        <v>0.05</v>
      </c>
      <c r="L47" s="8">
        <v>0.35</v>
      </c>
    </row>
    <row r="48" spans="1:12" x14ac:dyDescent="0.25">
      <c r="A48" s="5" t="s">
        <v>31</v>
      </c>
      <c r="B48" s="4">
        <f t="shared" si="2"/>
        <v>46155</v>
      </c>
      <c r="C48" s="6">
        <v>0</v>
      </c>
      <c r="D48" s="7">
        <v>0</v>
      </c>
      <c r="E48" s="7">
        <v>0</v>
      </c>
      <c r="F48" s="6">
        <v>0</v>
      </c>
      <c r="G48" s="6">
        <v>0</v>
      </c>
      <c r="H48" s="6">
        <v>0.3</v>
      </c>
      <c r="I48" s="7">
        <v>0</v>
      </c>
      <c r="J48" s="7">
        <v>0</v>
      </c>
      <c r="K48" s="8">
        <v>0.05</v>
      </c>
      <c r="L48" s="8">
        <v>0.35</v>
      </c>
    </row>
    <row r="49" spans="1:12" x14ac:dyDescent="0.25">
      <c r="A49" s="5" t="s">
        <v>31</v>
      </c>
      <c r="B49" s="4">
        <f t="shared" si="2"/>
        <v>46156</v>
      </c>
      <c r="C49" s="6">
        <v>0</v>
      </c>
      <c r="D49" s="7">
        <v>0</v>
      </c>
      <c r="E49" s="7">
        <v>0</v>
      </c>
      <c r="F49" s="6">
        <v>0</v>
      </c>
      <c r="G49" s="6">
        <v>0</v>
      </c>
      <c r="H49" s="6">
        <v>0.3</v>
      </c>
      <c r="I49" s="7">
        <v>0</v>
      </c>
      <c r="J49" s="7">
        <v>0</v>
      </c>
      <c r="K49" s="8">
        <v>0.05</v>
      </c>
      <c r="L49" s="8">
        <v>0.35</v>
      </c>
    </row>
    <row r="50" spans="1:12" x14ac:dyDescent="0.25">
      <c r="A50" s="5" t="s">
        <v>31</v>
      </c>
      <c r="B50" s="4">
        <f t="shared" si="2"/>
        <v>46157</v>
      </c>
      <c r="C50" s="6">
        <v>0</v>
      </c>
      <c r="D50" s="7">
        <v>0</v>
      </c>
      <c r="E50" s="7">
        <v>0</v>
      </c>
      <c r="F50" s="6">
        <v>0</v>
      </c>
      <c r="G50" s="6">
        <v>0</v>
      </c>
      <c r="H50" s="6">
        <v>0.3</v>
      </c>
      <c r="I50" s="7">
        <v>0</v>
      </c>
      <c r="J50" s="7">
        <v>0</v>
      </c>
      <c r="K50" s="8">
        <v>0.05</v>
      </c>
      <c r="L50" s="8">
        <v>0.35</v>
      </c>
    </row>
    <row r="51" spans="1:12" x14ac:dyDescent="0.25">
      <c r="A51" s="5" t="s">
        <v>31</v>
      </c>
      <c r="B51" s="4">
        <f t="shared" si="2"/>
        <v>46158</v>
      </c>
      <c r="C51" s="6">
        <v>0</v>
      </c>
      <c r="D51" s="7">
        <v>0</v>
      </c>
      <c r="E51" s="7">
        <v>0</v>
      </c>
      <c r="F51" s="6">
        <v>0</v>
      </c>
      <c r="G51" s="6">
        <v>0</v>
      </c>
      <c r="H51" s="6">
        <v>0.3</v>
      </c>
      <c r="I51" s="7">
        <v>0</v>
      </c>
      <c r="J51" s="7">
        <v>0</v>
      </c>
      <c r="K51" s="8">
        <v>0.05</v>
      </c>
      <c r="L51" s="8">
        <v>0.35</v>
      </c>
    </row>
    <row r="52" spans="1:12" x14ac:dyDescent="0.25">
      <c r="A52" s="5" t="s">
        <v>31</v>
      </c>
      <c r="B52" s="4">
        <f t="shared" si="2"/>
        <v>46159</v>
      </c>
      <c r="C52" s="6">
        <v>0</v>
      </c>
      <c r="D52" s="7">
        <v>0</v>
      </c>
      <c r="E52" s="7">
        <v>0</v>
      </c>
      <c r="F52" s="6">
        <v>0</v>
      </c>
      <c r="G52" s="6">
        <v>0</v>
      </c>
      <c r="H52" s="6">
        <v>0.3</v>
      </c>
      <c r="I52" s="7">
        <v>0</v>
      </c>
      <c r="J52" s="7">
        <v>0</v>
      </c>
      <c r="K52" s="8">
        <v>0.05</v>
      </c>
      <c r="L52" s="8">
        <v>0.35</v>
      </c>
    </row>
    <row r="53" spans="1:12" x14ac:dyDescent="0.25">
      <c r="A53" s="5" t="s">
        <v>31</v>
      </c>
      <c r="B53" s="4">
        <f t="shared" si="2"/>
        <v>46160</v>
      </c>
      <c r="C53" s="6">
        <v>0</v>
      </c>
      <c r="D53" s="7">
        <v>0</v>
      </c>
      <c r="E53" s="7">
        <v>0</v>
      </c>
      <c r="F53" s="6">
        <v>0</v>
      </c>
      <c r="G53" s="6">
        <v>0</v>
      </c>
      <c r="H53" s="6">
        <v>0.3</v>
      </c>
      <c r="I53" s="7">
        <v>0</v>
      </c>
      <c r="J53" s="7">
        <v>0</v>
      </c>
      <c r="K53" s="8">
        <v>0.05</v>
      </c>
      <c r="L53" s="8">
        <v>0.35</v>
      </c>
    </row>
    <row r="54" spans="1:12" x14ac:dyDescent="0.25">
      <c r="A54" s="5" t="s">
        <v>31</v>
      </c>
      <c r="B54" s="4">
        <f t="shared" si="2"/>
        <v>46161</v>
      </c>
      <c r="C54" s="6">
        <v>0</v>
      </c>
      <c r="D54" s="7">
        <v>0</v>
      </c>
      <c r="E54" s="7">
        <v>0</v>
      </c>
      <c r="F54" s="6">
        <v>0</v>
      </c>
      <c r="G54" s="6">
        <v>0</v>
      </c>
      <c r="H54" s="6">
        <v>0.3</v>
      </c>
      <c r="I54" s="7">
        <v>0</v>
      </c>
      <c r="J54" s="7">
        <v>0</v>
      </c>
      <c r="K54" s="8">
        <v>0.05</v>
      </c>
      <c r="L54" s="8">
        <v>0.35</v>
      </c>
    </row>
    <row r="55" spans="1:12" x14ac:dyDescent="0.25">
      <c r="A55" s="5" t="s">
        <v>31</v>
      </c>
      <c r="B55" s="4">
        <f t="shared" si="2"/>
        <v>46162</v>
      </c>
      <c r="C55" s="6">
        <v>0</v>
      </c>
      <c r="D55" s="7">
        <v>0</v>
      </c>
      <c r="E55" s="7">
        <v>0</v>
      </c>
      <c r="F55" s="6">
        <v>0</v>
      </c>
      <c r="G55" s="6">
        <v>0</v>
      </c>
      <c r="H55" s="6">
        <v>0.3</v>
      </c>
      <c r="I55" s="7">
        <v>0</v>
      </c>
      <c r="J55" s="7">
        <v>0</v>
      </c>
      <c r="K55" s="8">
        <v>0.05</v>
      </c>
      <c r="L55" s="8">
        <v>0.35</v>
      </c>
    </row>
    <row r="56" spans="1:12" x14ac:dyDescent="0.25">
      <c r="A56" s="5" t="s">
        <v>31</v>
      </c>
      <c r="B56" s="4">
        <f t="shared" si="2"/>
        <v>46163</v>
      </c>
      <c r="C56" s="6">
        <v>0</v>
      </c>
      <c r="D56" s="7">
        <v>0</v>
      </c>
      <c r="E56" s="7">
        <v>0</v>
      </c>
      <c r="F56" s="6">
        <v>0</v>
      </c>
      <c r="G56" s="6">
        <v>0</v>
      </c>
      <c r="H56" s="6">
        <v>0.3</v>
      </c>
      <c r="I56" s="7">
        <v>0</v>
      </c>
      <c r="J56" s="7">
        <v>0.03</v>
      </c>
      <c r="K56" s="8">
        <v>0.05</v>
      </c>
      <c r="L56" s="8">
        <v>0.37999999999999995</v>
      </c>
    </row>
    <row r="57" spans="1:12" x14ac:dyDescent="0.25">
      <c r="A57" s="5" t="s">
        <v>31</v>
      </c>
      <c r="B57" s="4">
        <f t="shared" si="2"/>
        <v>46164</v>
      </c>
      <c r="C57" s="6">
        <v>0</v>
      </c>
      <c r="D57" s="7">
        <v>0</v>
      </c>
      <c r="E57" s="7">
        <v>0</v>
      </c>
      <c r="F57" s="6">
        <v>0</v>
      </c>
      <c r="G57" s="6">
        <v>0</v>
      </c>
      <c r="H57" s="6">
        <v>0.3</v>
      </c>
      <c r="I57" s="7">
        <v>0</v>
      </c>
      <c r="J57" s="7">
        <v>0</v>
      </c>
      <c r="K57" s="8">
        <v>0.05</v>
      </c>
      <c r="L57" s="8">
        <v>0.35</v>
      </c>
    </row>
    <row r="58" spans="1:12" x14ac:dyDescent="0.25">
      <c r="A58" s="5" t="s">
        <v>31</v>
      </c>
      <c r="B58" s="4">
        <f t="shared" si="2"/>
        <v>46165</v>
      </c>
      <c r="C58" s="6">
        <v>0</v>
      </c>
      <c r="D58" s="7">
        <v>0</v>
      </c>
      <c r="E58" s="7">
        <v>0</v>
      </c>
      <c r="F58" s="6">
        <v>0</v>
      </c>
      <c r="G58" s="6">
        <v>0</v>
      </c>
      <c r="H58" s="6">
        <v>0.3</v>
      </c>
      <c r="I58" s="7">
        <v>0</v>
      </c>
      <c r="J58" s="7">
        <v>0</v>
      </c>
      <c r="K58" s="8">
        <v>0.05</v>
      </c>
      <c r="L58" s="8">
        <v>0.35</v>
      </c>
    </row>
    <row r="59" spans="1:12" x14ac:dyDescent="0.25">
      <c r="A59" s="5" t="s">
        <v>31</v>
      </c>
      <c r="B59" s="4">
        <f t="shared" si="2"/>
        <v>46166</v>
      </c>
      <c r="C59" s="6">
        <v>0</v>
      </c>
      <c r="D59" s="7">
        <v>0</v>
      </c>
      <c r="E59" s="7">
        <v>0</v>
      </c>
      <c r="F59" s="6">
        <v>0</v>
      </c>
      <c r="G59" s="6">
        <v>0</v>
      </c>
      <c r="H59" s="6">
        <v>0.3</v>
      </c>
      <c r="I59" s="7">
        <v>0</v>
      </c>
      <c r="J59" s="7">
        <v>0</v>
      </c>
      <c r="K59" s="8">
        <v>0.05</v>
      </c>
      <c r="L59" s="8">
        <v>0.35</v>
      </c>
    </row>
    <row r="60" spans="1:12" x14ac:dyDescent="0.25">
      <c r="A60" s="5" t="s">
        <v>31</v>
      </c>
      <c r="B60" s="4">
        <f t="shared" si="2"/>
        <v>46167</v>
      </c>
      <c r="C60" s="6">
        <v>0</v>
      </c>
      <c r="D60" s="7">
        <v>0</v>
      </c>
      <c r="E60" s="7">
        <v>0</v>
      </c>
      <c r="F60" s="6">
        <v>0</v>
      </c>
      <c r="G60" s="6">
        <v>0</v>
      </c>
      <c r="H60" s="6">
        <v>0.3</v>
      </c>
      <c r="I60" s="7">
        <v>0</v>
      </c>
      <c r="J60" s="7">
        <v>0</v>
      </c>
      <c r="K60" s="8">
        <v>0.05</v>
      </c>
      <c r="L60" s="8">
        <v>0.35</v>
      </c>
    </row>
    <row r="61" spans="1:12" x14ac:dyDescent="0.25">
      <c r="A61" s="5" t="s">
        <v>31</v>
      </c>
      <c r="B61" s="4">
        <f t="shared" si="2"/>
        <v>46168</v>
      </c>
      <c r="C61" s="6">
        <v>0</v>
      </c>
      <c r="D61" s="7">
        <v>0</v>
      </c>
      <c r="E61" s="7">
        <v>0</v>
      </c>
      <c r="F61" s="6">
        <v>0</v>
      </c>
      <c r="G61" s="6">
        <v>0</v>
      </c>
      <c r="H61" s="6">
        <v>0.3</v>
      </c>
      <c r="I61" s="7">
        <v>0</v>
      </c>
      <c r="J61" s="7">
        <v>0</v>
      </c>
      <c r="K61" s="8">
        <v>0.05</v>
      </c>
      <c r="L61" s="8">
        <v>0.35</v>
      </c>
    </row>
    <row r="62" spans="1:12" x14ac:dyDescent="0.25">
      <c r="A62" s="5" t="s">
        <v>31</v>
      </c>
      <c r="B62" s="4">
        <f t="shared" si="2"/>
        <v>46169</v>
      </c>
      <c r="C62" s="6">
        <v>0</v>
      </c>
      <c r="D62" s="7">
        <v>0</v>
      </c>
      <c r="E62" s="7">
        <v>0</v>
      </c>
      <c r="F62" s="6">
        <v>0</v>
      </c>
      <c r="G62" s="6">
        <v>0</v>
      </c>
      <c r="H62" s="6">
        <v>0.3</v>
      </c>
      <c r="I62" s="7">
        <v>0</v>
      </c>
      <c r="J62" s="7">
        <v>0</v>
      </c>
      <c r="K62" s="8">
        <v>0.05</v>
      </c>
      <c r="L62" s="8">
        <v>0.35</v>
      </c>
    </row>
    <row r="63" spans="1:12" x14ac:dyDescent="0.25">
      <c r="A63" s="5" t="s">
        <v>31</v>
      </c>
      <c r="B63" s="4">
        <f t="shared" si="2"/>
        <v>46170</v>
      </c>
      <c r="C63" s="6">
        <v>0</v>
      </c>
      <c r="D63" s="7">
        <v>0</v>
      </c>
      <c r="E63" s="7">
        <v>0</v>
      </c>
      <c r="F63" s="6">
        <v>0</v>
      </c>
      <c r="G63" s="6">
        <v>0</v>
      </c>
      <c r="H63" s="6">
        <v>0.3</v>
      </c>
      <c r="I63" s="7">
        <v>0</v>
      </c>
      <c r="J63" s="7">
        <v>0</v>
      </c>
      <c r="K63" s="8">
        <v>0.05</v>
      </c>
      <c r="L63" s="8">
        <v>0.35</v>
      </c>
    </row>
    <row r="64" spans="1:12" x14ac:dyDescent="0.25">
      <c r="A64" s="5" t="s">
        <v>31</v>
      </c>
      <c r="B64" s="4">
        <f t="shared" si="2"/>
        <v>46171</v>
      </c>
      <c r="C64" s="6">
        <v>0</v>
      </c>
      <c r="D64" s="7">
        <v>0</v>
      </c>
      <c r="E64" s="7">
        <v>0</v>
      </c>
      <c r="F64" s="6">
        <v>0</v>
      </c>
      <c r="G64" s="6">
        <v>0</v>
      </c>
      <c r="H64" s="6">
        <v>0.3</v>
      </c>
      <c r="I64" s="7">
        <v>0</v>
      </c>
      <c r="J64" s="7">
        <v>0</v>
      </c>
      <c r="K64" s="8">
        <v>0.05</v>
      </c>
      <c r="L64" s="8">
        <v>0.35</v>
      </c>
    </row>
    <row r="65" spans="1:12" x14ac:dyDescent="0.25">
      <c r="A65" s="5" t="s">
        <v>31</v>
      </c>
      <c r="B65" s="4">
        <f t="shared" si="2"/>
        <v>46172</v>
      </c>
      <c r="C65" s="6">
        <v>0</v>
      </c>
      <c r="D65" s="7">
        <v>0</v>
      </c>
      <c r="E65" s="7">
        <v>0</v>
      </c>
      <c r="F65" s="6">
        <v>0</v>
      </c>
      <c r="G65" s="6">
        <v>0</v>
      </c>
      <c r="H65" s="6">
        <v>0.3</v>
      </c>
      <c r="I65" s="7">
        <v>0</v>
      </c>
      <c r="J65" s="7">
        <v>0</v>
      </c>
      <c r="K65" s="8">
        <v>0.05</v>
      </c>
      <c r="L65" s="8">
        <v>0.35</v>
      </c>
    </row>
    <row r="66" spans="1:12" x14ac:dyDescent="0.25">
      <c r="A66" s="5" t="s">
        <v>31</v>
      </c>
      <c r="B66" s="4">
        <f t="shared" si="2"/>
        <v>46173</v>
      </c>
      <c r="C66" s="6">
        <v>0</v>
      </c>
      <c r="D66" s="7">
        <v>0</v>
      </c>
      <c r="E66" s="7">
        <v>0</v>
      </c>
      <c r="F66" s="6">
        <v>0</v>
      </c>
      <c r="G66" s="6">
        <v>0</v>
      </c>
      <c r="H66" s="6">
        <v>0.3</v>
      </c>
      <c r="I66" s="7">
        <v>0</v>
      </c>
      <c r="J66" s="7">
        <v>0</v>
      </c>
      <c r="K66" s="8">
        <v>0.05</v>
      </c>
      <c r="L66" s="8">
        <v>0.35</v>
      </c>
    </row>
    <row r="67" spans="1:12" x14ac:dyDescent="0.25">
      <c r="A67" s="5" t="s">
        <v>31</v>
      </c>
      <c r="B67" s="4">
        <f t="shared" si="2"/>
        <v>46174</v>
      </c>
      <c r="C67" s="6">
        <v>0</v>
      </c>
      <c r="D67" s="7">
        <v>0</v>
      </c>
      <c r="E67" s="7">
        <v>0</v>
      </c>
      <c r="F67" s="6">
        <v>0</v>
      </c>
      <c r="G67" s="6">
        <v>0</v>
      </c>
      <c r="H67" s="6">
        <v>0.3</v>
      </c>
      <c r="I67" s="7">
        <v>0</v>
      </c>
      <c r="J67" s="7">
        <v>0</v>
      </c>
      <c r="K67" s="8">
        <v>0.05</v>
      </c>
      <c r="L67" s="8">
        <v>0.35</v>
      </c>
    </row>
    <row r="68" spans="1:12" x14ac:dyDescent="0.25">
      <c r="A68" s="5" t="s">
        <v>31</v>
      </c>
      <c r="B68" s="4">
        <f t="shared" si="2"/>
        <v>46175</v>
      </c>
      <c r="C68" s="6">
        <v>0</v>
      </c>
      <c r="D68" s="7">
        <v>0</v>
      </c>
      <c r="E68" s="7">
        <v>0</v>
      </c>
      <c r="F68" s="6">
        <v>0</v>
      </c>
      <c r="G68" s="6">
        <v>0</v>
      </c>
      <c r="H68" s="6">
        <v>0.3</v>
      </c>
      <c r="I68" s="7">
        <v>0</v>
      </c>
      <c r="J68" s="7">
        <v>0</v>
      </c>
      <c r="K68" s="8">
        <v>0.05</v>
      </c>
      <c r="L68" s="8">
        <v>0.35</v>
      </c>
    </row>
    <row r="69" spans="1:12" x14ac:dyDescent="0.25">
      <c r="A69" s="5" t="s">
        <v>31</v>
      </c>
      <c r="B69" s="4">
        <f t="shared" si="2"/>
        <v>46176</v>
      </c>
      <c r="C69" s="6">
        <v>0</v>
      </c>
      <c r="D69" s="7">
        <v>0</v>
      </c>
      <c r="E69" s="7">
        <v>0</v>
      </c>
      <c r="F69" s="6">
        <v>0</v>
      </c>
      <c r="G69" s="6">
        <v>0</v>
      </c>
      <c r="H69" s="6">
        <v>0.3</v>
      </c>
      <c r="I69" s="7">
        <v>0</v>
      </c>
      <c r="J69" s="7">
        <v>0</v>
      </c>
      <c r="K69" s="8">
        <v>0.05</v>
      </c>
      <c r="L69" s="8">
        <v>0.35</v>
      </c>
    </row>
    <row r="70" spans="1:12" x14ac:dyDescent="0.25">
      <c r="A70" s="5" t="s">
        <v>31</v>
      </c>
      <c r="B70" s="4">
        <f t="shared" si="2"/>
        <v>46177</v>
      </c>
      <c r="C70" s="6">
        <v>0</v>
      </c>
      <c r="D70" s="7">
        <v>0</v>
      </c>
      <c r="E70" s="7">
        <v>0</v>
      </c>
      <c r="F70" s="6">
        <v>0</v>
      </c>
      <c r="G70" s="6">
        <v>0</v>
      </c>
      <c r="H70" s="6">
        <v>0.3</v>
      </c>
      <c r="I70" s="7">
        <v>0</v>
      </c>
      <c r="J70" s="7">
        <v>0</v>
      </c>
      <c r="K70" s="8">
        <v>0.05</v>
      </c>
      <c r="L70" s="8">
        <v>0.35</v>
      </c>
    </row>
    <row r="71" spans="1:12" x14ac:dyDescent="0.25">
      <c r="A71" s="5" t="s">
        <v>31</v>
      </c>
      <c r="B71" s="4">
        <f t="shared" si="2"/>
        <v>46178</v>
      </c>
      <c r="C71" s="6">
        <v>0</v>
      </c>
      <c r="D71" s="7">
        <v>0</v>
      </c>
      <c r="E71" s="7">
        <v>0</v>
      </c>
      <c r="F71" s="6">
        <v>0</v>
      </c>
      <c r="G71" s="6">
        <v>0</v>
      </c>
      <c r="H71" s="6">
        <v>0.3</v>
      </c>
      <c r="I71" s="7">
        <v>0</v>
      </c>
      <c r="J71" s="7">
        <v>0</v>
      </c>
      <c r="K71" s="8">
        <v>0.05</v>
      </c>
      <c r="L71" s="8">
        <v>0.35</v>
      </c>
    </row>
    <row r="72" spans="1:12" x14ac:dyDescent="0.25">
      <c r="A72" s="5" t="s">
        <v>31</v>
      </c>
      <c r="B72" s="4">
        <f t="shared" si="2"/>
        <v>46179</v>
      </c>
      <c r="C72" s="6">
        <v>0</v>
      </c>
      <c r="D72" s="7">
        <v>0</v>
      </c>
      <c r="E72" s="7">
        <v>0</v>
      </c>
      <c r="F72" s="6">
        <v>0</v>
      </c>
      <c r="G72" s="6">
        <v>0</v>
      </c>
      <c r="H72" s="6">
        <v>0.3</v>
      </c>
      <c r="I72" s="7">
        <v>0</v>
      </c>
      <c r="J72" s="7">
        <v>0</v>
      </c>
      <c r="K72" s="8">
        <v>0.05</v>
      </c>
      <c r="L72" s="8">
        <v>0.35</v>
      </c>
    </row>
    <row r="73" spans="1:12" x14ac:dyDescent="0.25">
      <c r="A73" s="5" t="s">
        <v>31</v>
      </c>
      <c r="B73" s="4">
        <f t="shared" si="2"/>
        <v>46180</v>
      </c>
      <c r="C73" s="6">
        <v>0</v>
      </c>
      <c r="D73" s="7">
        <v>0</v>
      </c>
      <c r="E73" s="7">
        <v>0</v>
      </c>
      <c r="F73" s="6">
        <v>0</v>
      </c>
      <c r="G73" s="6">
        <v>0</v>
      </c>
      <c r="H73" s="6">
        <v>0.3</v>
      </c>
      <c r="I73" s="7">
        <v>0</v>
      </c>
      <c r="J73" s="7">
        <v>0</v>
      </c>
      <c r="K73" s="8">
        <v>0.05</v>
      </c>
      <c r="L73" s="8">
        <v>0.35</v>
      </c>
    </row>
    <row r="74" spans="1:12" x14ac:dyDescent="0.25">
      <c r="A74" s="5" t="s">
        <v>31</v>
      </c>
      <c r="B74" s="4">
        <f t="shared" si="2"/>
        <v>46181</v>
      </c>
      <c r="C74" s="6">
        <v>0</v>
      </c>
      <c r="D74" s="7">
        <v>0</v>
      </c>
      <c r="E74" s="7">
        <v>0</v>
      </c>
      <c r="F74" s="6">
        <v>0</v>
      </c>
      <c r="G74" s="6">
        <v>0</v>
      </c>
      <c r="H74" s="6">
        <v>0.3</v>
      </c>
      <c r="I74" s="7">
        <v>0</v>
      </c>
      <c r="J74" s="7">
        <v>0</v>
      </c>
      <c r="K74" s="8">
        <v>0.05</v>
      </c>
      <c r="L74" s="8">
        <v>0.35</v>
      </c>
    </row>
    <row r="75" spans="1:12" x14ac:dyDescent="0.25">
      <c r="A75" s="5" t="s">
        <v>31</v>
      </c>
      <c r="B75" s="4">
        <f t="shared" si="2"/>
        <v>46182</v>
      </c>
      <c r="C75" s="6">
        <v>0</v>
      </c>
      <c r="D75" s="7">
        <v>0</v>
      </c>
      <c r="E75" s="7">
        <v>0</v>
      </c>
      <c r="F75" s="6">
        <v>0</v>
      </c>
      <c r="G75" s="6">
        <v>0</v>
      </c>
      <c r="H75" s="6">
        <v>0.3</v>
      </c>
      <c r="I75" s="7">
        <v>0</v>
      </c>
      <c r="J75" s="7">
        <v>0</v>
      </c>
      <c r="K75" s="8">
        <v>0.05</v>
      </c>
      <c r="L75" s="8">
        <v>0.35</v>
      </c>
    </row>
    <row r="76" spans="1:12" x14ac:dyDescent="0.25">
      <c r="A76" s="5" t="s">
        <v>31</v>
      </c>
      <c r="B76" s="4">
        <f t="shared" si="2"/>
        <v>46183</v>
      </c>
      <c r="C76" s="6">
        <v>0</v>
      </c>
      <c r="D76" s="7">
        <v>0</v>
      </c>
      <c r="E76" s="7">
        <v>0</v>
      </c>
      <c r="F76" s="6">
        <v>0</v>
      </c>
      <c r="G76" s="6">
        <v>0</v>
      </c>
      <c r="H76" s="6">
        <v>0.3</v>
      </c>
      <c r="I76" s="7">
        <v>0</v>
      </c>
      <c r="J76" s="7">
        <v>0</v>
      </c>
      <c r="K76" s="8">
        <v>0.05</v>
      </c>
      <c r="L76" s="8">
        <v>0.35</v>
      </c>
    </row>
    <row r="77" spans="1:12" x14ac:dyDescent="0.25">
      <c r="A77" s="5" t="s">
        <v>31</v>
      </c>
      <c r="B77" s="4">
        <f t="shared" ref="B77:B177" si="5">B76+1</f>
        <v>46184</v>
      </c>
      <c r="C77" s="6">
        <v>0</v>
      </c>
      <c r="D77" s="7">
        <v>0</v>
      </c>
      <c r="E77" s="7">
        <v>0</v>
      </c>
      <c r="F77" s="6">
        <v>0</v>
      </c>
      <c r="G77" s="6">
        <v>0</v>
      </c>
      <c r="H77" s="6">
        <v>0.3</v>
      </c>
      <c r="I77" s="7">
        <v>0</v>
      </c>
      <c r="J77" s="7">
        <v>0</v>
      </c>
      <c r="K77" s="8">
        <v>0.05</v>
      </c>
      <c r="L77" s="8">
        <v>0.35</v>
      </c>
    </row>
    <row r="78" spans="1:12" x14ac:dyDescent="0.25">
      <c r="A78" s="5" t="s">
        <v>31</v>
      </c>
      <c r="B78" s="4">
        <f t="shared" si="5"/>
        <v>46185</v>
      </c>
      <c r="C78" s="6">
        <v>0</v>
      </c>
      <c r="D78" s="7">
        <v>0</v>
      </c>
      <c r="E78" s="7">
        <v>0</v>
      </c>
      <c r="F78" s="6">
        <v>0</v>
      </c>
      <c r="G78" s="6">
        <v>0</v>
      </c>
      <c r="H78" s="6">
        <v>0.3</v>
      </c>
      <c r="I78" s="7">
        <v>0</v>
      </c>
      <c r="J78" s="7">
        <v>0</v>
      </c>
      <c r="K78" s="8">
        <v>0.05</v>
      </c>
      <c r="L78" s="8">
        <v>0.35</v>
      </c>
    </row>
    <row r="79" spans="1:12" x14ac:dyDescent="0.25">
      <c r="A79" s="5" t="s">
        <v>31</v>
      </c>
      <c r="B79" s="4">
        <f t="shared" si="5"/>
        <v>46186</v>
      </c>
      <c r="C79" s="6">
        <v>0</v>
      </c>
      <c r="D79" s="7">
        <v>0</v>
      </c>
      <c r="E79" s="7">
        <v>0</v>
      </c>
      <c r="F79" s="6">
        <v>0</v>
      </c>
      <c r="G79" s="6">
        <v>0</v>
      </c>
      <c r="H79" s="6">
        <v>0.3</v>
      </c>
      <c r="I79" s="7">
        <v>0</v>
      </c>
      <c r="J79" s="7">
        <v>0</v>
      </c>
      <c r="K79" s="8">
        <v>0.05</v>
      </c>
      <c r="L79" s="8">
        <v>0.35</v>
      </c>
    </row>
    <row r="80" spans="1:12" x14ac:dyDescent="0.25">
      <c r="A80" s="5" t="s">
        <v>31</v>
      </c>
      <c r="B80" s="4">
        <f t="shared" si="5"/>
        <v>46187</v>
      </c>
      <c r="C80" s="6">
        <v>0</v>
      </c>
      <c r="D80" s="7">
        <v>0</v>
      </c>
      <c r="E80" s="7">
        <v>0</v>
      </c>
      <c r="F80" s="6">
        <v>0</v>
      </c>
      <c r="G80" s="6">
        <v>0</v>
      </c>
      <c r="H80" s="6">
        <v>0.3</v>
      </c>
      <c r="I80" s="7">
        <v>0</v>
      </c>
      <c r="J80" s="7">
        <v>0</v>
      </c>
      <c r="K80" s="8">
        <v>0.05</v>
      </c>
      <c r="L80" s="8">
        <v>0.35</v>
      </c>
    </row>
    <row r="81" spans="1:12" x14ac:dyDescent="0.25">
      <c r="A81" s="5" t="s">
        <v>31</v>
      </c>
      <c r="B81" s="4">
        <f t="shared" si="5"/>
        <v>46188</v>
      </c>
      <c r="C81" s="6">
        <v>0</v>
      </c>
      <c r="D81" s="7">
        <v>0</v>
      </c>
      <c r="E81" s="7">
        <v>0</v>
      </c>
      <c r="F81" s="6">
        <v>0</v>
      </c>
      <c r="G81" s="6">
        <v>0</v>
      </c>
      <c r="H81" s="6">
        <v>0.3</v>
      </c>
      <c r="I81" s="7">
        <v>0</v>
      </c>
      <c r="J81" s="7">
        <v>0</v>
      </c>
      <c r="K81" s="8">
        <v>0.05</v>
      </c>
      <c r="L81" s="8">
        <v>0.35</v>
      </c>
    </row>
    <row r="82" spans="1:12" x14ac:dyDescent="0.25">
      <c r="A82" s="5" t="s">
        <v>31</v>
      </c>
      <c r="B82" s="4">
        <f t="shared" si="5"/>
        <v>46189</v>
      </c>
      <c r="C82" s="6">
        <v>0</v>
      </c>
      <c r="D82" s="7">
        <v>0</v>
      </c>
      <c r="E82" s="7">
        <v>0</v>
      </c>
      <c r="F82" s="6">
        <v>0</v>
      </c>
      <c r="G82" s="6">
        <v>0</v>
      </c>
      <c r="H82" s="6">
        <v>0.3</v>
      </c>
      <c r="I82" s="7">
        <v>0</v>
      </c>
      <c r="J82" s="7">
        <v>0</v>
      </c>
      <c r="K82" s="8">
        <v>0.05</v>
      </c>
      <c r="L82" s="8">
        <v>0.35</v>
      </c>
    </row>
    <row r="83" spans="1:12" x14ac:dyDescent="0.25">
      <c r="A83" s="5" t="s">
        <v>31</v>
      </c>
      <c r="B83" s="4">
        <f t="shared" si="5"/>
        <v>46190</v>
      </c>
      <c r="C83" s="6">
        <v>0</v>
      </c>
      <c r="D83" s="7">
        <v>0</v>
      </c>
      <c r="E83" s="7">
        <v>0</v>
      </c>
      <c r="F83" s="6">
        <v>0</v>
      </c>
      <c r="G83" s="6">
        <v>0</v>
      </c>
      <c r="H83" s="6">
        <v>0.3</v>
      </c>
      <c r="I83" s="7">
        <v>0</v>
      </c>
      <c r="J83" s="7">
        <v>0</v>
      </c>
      <c r="K83" s="8">
        <v>0.05</v>
      </c>
      <c r="L83" s="8">
        <v>0.35</v>
      </c>
    </row>
    <row r="84" spans="1:12" x14ac:dyDescent="0.25">
      <c r="A84" s="5" t="s">
        <v>31</v>
      </c>
      <c r="B84" s="4">
        <f t="shared" si="5"/>
        <v>46191</v>
      </c>
      <c r="C84" s="6">
        <v>0</v>
      </c>
      <c r="D84" s="7">
        <v>0</v>
      </c>
      <c r="E84" s="7">
        <v>0</v>
      </c>
      <c r="F84" s="6">
        <v>0</v>
      </c>
      <c r="G84" s="6">
        <v>0</v>
      </c>
      <c r="H84" s="6">
        <v>0.3</v>
      </c>
      <c r="I84" s="7">
        <v>0</v>
      </c>
      <c r="J84" s="7">
        <v>0</v>
      </c>
      <c r="K84" s="8">
        <v>0.05</v>
      </c>
      <c r="L84" s="8">
        <v>0.35</v>
      </c>
    </row>
    <row r="85" spans="1:12" x14ac:dyDescent="0.25">
      <c r="A85" s="5" t="s">
        <v>31</v>
      </c>
      <c r="B85" s="4">
        <f t="shared" si="5"/>
        <v>46192</v>
      </c>
      <c r="C85" s="6">
        <v>0</v>
      </c>
      <c r="D85" s="7">
        <v>0</v>
      </c>
      <c r="E85" s="7">
        <v>0</v>
      </c>
      <c r="F85" s="6">
        <v>0</v>
      </c>
      <c r="G85" s="6">
        <v>0</v>
      </c>
      <c r="H85" s="6">
        <v>0.3</v>
      </c>
      <c r="I85" s="7">
        <v>0</v>
      </c>
      <c r="J85" s="7">
        <v>0</v>
      </c>
      <c r="K85" s="8">
        <v>0.05</v>
      </c>
      <c r="L85" s="8">
        <v>0.35</v>
      </c>
    </row>
    <row r="86" spans="1:12" x14ac:dyDescent="0.25">
      <c r="A86" s="5" t="s">
        <v>31</v>
      </c>
      <c r="B86" s="4">
        <f t="shared" si="5"/>
        <v>46193</v>
      </c>
      <c r="C86" s="6">
        <v>0</v>
      </c>
      <c r="D86" s="7">
        <v>0</v>
      </c>
      <c r="E86" s="7">
        <v>0</v>
      </c>
      <c r="F86" s="6">
        <v>0</v>
      </c>
      <c r="G86" s="6">
        <v>0</v>
      </c>
      <c r="H86" s="6">
        <v>0.3</v>
      </c>
      <c r="I86" s="7">
        <v>0</v>
      </c>
      <c r="J86" s="7">
        <v>0</v>
      </c>
      <c r="K86" s="8">
        <v>0.05</v>
      </c>
      <c r="L86" s="8">
        <v>0.35</v>
      </c>
    </row>
    <row r="87" spans="1:12" x14ac:dyDescent="0.25">
      <c r="A87" s="5" t="s">
        <v>31</v>
      </c>
      <c r="B87" s="4">
        <f t="shared" si="5"/>
        <v>46194</v>
      </c>
      <c r="C87" s="6">
        <v>0</v>
      </c>
      <c r="D87" s="7">
        <v>0</v>
      </c>
      <c r="E87" s="7">
        <v>0</v>
      </c>
      <c r="F87" s="6">
        <v>0</v>
      </c>
      <c r="G87" s="6">
        <v>0</v>
      </c>
      <c r="H87" s="6">
        <v>0.3</v>
      </c>
      <c r="I87" s="7">
        <v>0</v>
      </c>
      <c r="J87" s="7">
        <v>0</v>
      </c>
      <c r="K87" s="8">
        <v>0.05</v>
      </c>
      <c r="L87" s="8">
        <v>0.35</v>
      </c>
    </row>
    <row r="88" spans="1:12" x14ac:dyDescent="0.25">
      <c r="A88" s="5" t="s">
        <v>31</v>
      </c>
      <c r="B88" s="4">
        <f t="shared" si="5"/>
        <v>46195</v>
      </c>
      <c r="C88" s="6">
        <v>0</v>
      </c>
      <c r="D88" s="7">
        <v>0</v>
      </c>
      <c r="E88" s="7">
        <v>0</v>
      </c>
      <c r="F88" s="6">
        <v>0</v>
      </c>
      <c r="G88" s="6">
        <v>0</v>
      </c>
      <c r="H88" s="6">
        <v>0.3</v>
      </c>
      <c r="I88" s="7">
        <v>0</v>
      </c>
      <c r="J88" s="7">
        <v>0</v>
      </c>
      <c r="K88" s="8">
        <v>0.05</v>
      </c>
      <c r="L88" s="8">
        <v>0.35</v>
      </c>
    </row>
    <row r="89" spans="1:12" x14ac:dyDescent="0.25">
      <c r="A89" s="5" t="s">
        <v>31</v>
      </c>
      <c r="B89" s="4">
        <f t="shared" si="5"/>
        <v>46196</v>
      </c>
      <c r="C89" s="6">
        <v>0</v>
      </c>
      <c r="D89" s="7">
        <v>0</v>
      </c>
      <c r="E89" s="7">
        <v>0</v>
      </c>
      <c r="F89" s="6">
        <v>0</v>
      </c>
      <c r="G89" s="6">
        <v>0</v>
      </c>
      <c r="H89" s="6">
        <v>0.3</v>
      </c>
      <c r="I89" s="7">
        <v>0</v>
      </c>
      <c r="J89" s="7">
        <v>0</v>
      </c>
      <c r="K89" s="8">
        <v>0.05</v>
      </c>
      <c r="L89" s="8">
        <v>0.35</v>
      </c>
    </row>
    <row r="90" spans="1:12" x14ac:dyDescent="0.25">
      <c r="A90" s="5" t="s">
        <v>31</v>
      </c>
      <c r="B90" s="4">
        <f t="shared" si="5"/>
        <v>46197</v>
      </c>
      <c r="C90" s="6">
        <v>0</v>
      </c>
      <c r="D90" s="7">
        <v>0</v>
      </c>
      <c r="E90" s="7">
        <v>0</v>
      </c>
      <c r="F90" s="6">
        <v>0</v>
      </c>
      <c r="G90" s="6">
        <v>0</v>
      </c>
      <c r="H90" s="6">
        <v>0.3</v>
      </c>
      <c r="I90" s="7">
        <v>0</v>
      </c>
      <c r="J90" s="7">
        <v>0</v>
      </c>
      <c r="K90" s="8">
        <v>0.05</v>
      </c>
      <c r="L90" s="8">
        <v>0.35</v>
      </c>
    </row>
    <row r="91" spans="1:12" x14ac:dyDescent="0.25">
      <c r="A91" s="5" t="s">
        <v>31</v>
      </c>
      <c r="B91" s="4">
        <f t="shared" si="5"/>
        <v>46198</v>
      </c>
      <c r="C91" s="6">
        <v>0</v>
      </c>
      <c r="D91" s="7">
        <v>0</v>
      </c>
      <c r="E91" s="7">
        <v>0</v>
      </c>
      <c r="F91" s="6">
        <v>0</v>
      </c>
      <c r="G91" s="6">
        <v>0</v>
      </c>
      <c r="H91" s="6">
        <v>0.3</v>
      </c>
      <c r="I91" s="7">
        <v>0</v>
      </c>
      <c r="J91" s="7">
        <v>0</v>
      </c>
      <c r="K91" s="8">
        <v>0.05</v>
      </c>
      <c r="L91" s="8">
        <v>0.35</v>
      </c>
    </row>
    <row r="92" spans="1:12" x14ac:dyDescent="0.25">
      <c r="A92" s="5" t="s">
        <v>31</v>
      </c>
      <c r="B92" s="4">
        <f t="shared" si="5"/>
        <v>46199</v>
      </c>
      <c r="C92" s="6">
        <v>0</v>
      </c>
      <c r="D92" s="7">
        <v>0</v>
      </c>
      <c r="E92" s="7">
        <v>0</v>
      </c>
      <c r="F92" s="6">
        <v>0</v>
      </c>
      <c r="G92" s="6">
        <v>0</v>
      </c>
      <c r="H92" s="6">
        <v>0.3</v>
      </c>
      <c r="I92" s="7">
        <v>0</v>
      </c>
      <c r="J92" s="7">
        <v>0</v>
      </c>
      <c r="K92" s="8">
        <v>0.05</v>
      </c>
      <c r="L92" s="8">
        <v>0.35</v>
      </c>
    </row>
    <row r="93" spans="1:12" x14ac:dyDescent="0.25">
      <c r="A93" s="5" t="s">
        <v>31</v>
      </c>
      <c r="B93" s="4">
        <f t="shared" si="5"/>
        <v>46200</v>
      </c>
      <c r="C93" s="6">
        <v>0</v>
      </c>
      <c r="D93" s="7">
        <v>0</v>
      </c>
      <c r="E93" s="7">
        <v>0</v>
      </c>
      <c r="F93" s="6">
        <v>0</v>
      </c>
      <c r="G93" s="6">
        <v>0</v>
      </c>
      <c r="H93" s="6">
        <v>0.3</v>
      </c>
      <c r="I93" s="7">
        <v>0</v>
      </c>
      <c r="J93" s="7">
        <v>0</v>
      </c>
      <c r="K93" s="8">
        <v>0.05</v>
      </c>
      <c r="L93" s="8">
        <v>0.35</v>
      </c>
    </row>
    <row r="94" spans="1:12" x14ac:dyDescent="0.25">
      <c r="A94" s="5" t="s">
        <v>31</v>
      </c>
      <c r="B94" s="4">
        <f t="shared" si="5"/>
        <v>46201</v>
      </c>
      <c r="C94" s="6">
        <v>0</v>
      </c>
      <c r="D94" s="7">
        <v>0</v>
      </c>
      <c r="E94" s="7">
        <v>0</v>
      </c>
      <c r="F94" s="6">
        <v>0</v>
      </c>
      <c r="G94" s="6">
        <v>0</v>
      </c>
      <c r="H94" s="6">
        <v>0.3</v>
      </c>
      <c r="I94" s="7">
        <v>0</v>
      </c>
      <c r="J94" s="7">
        <v>0</v>
      </c>
      <c r="K94" s="8">
        <v>0.05</v>
      </c>
      <c r="L94" s="8">
        <v>0.35</v>
      </c>
    </row>
    <row r="95" spans="1:12" x14ac:dyDescent="0.25">
      <c r="A95" s="5" t="s">
        <v>31</v>
      </c>
      <c r="B95" s="4">
        <f t="shared" si="5"/>
        <v>46202</v>
      </c>
      <c r="C95" s="6">
        <v>0</v>
      </c>
      <c r="D95" s="7">
        <v>0</v>
      </c>
      <c r="E95" s="7">
        <v>0</v>
      </c>
      <c r="F95" s="6">
        <v>0</v>
      </c>
      <c r="G95" s="6">
        <v>0</v>
      </c>
      <c r="H95" s="6">
        <v>0.3</v>
      </c>
      <c r="I95" s="7">
        <v>0</v>
      </c>
      <c r="J95" s="7">
        <v>0</v>
      </c>
      <c r="K95" s="8">
        <v>0.05</v>
      </c>
      <c r="L95" s="8">
        <v>0.35</v>
      </c>
    </row>
    <row r="96" spans="1:12" x14ac:dyDescent="0.25">
      <c r="A96" s="5" t="s">
        <v>31</v>
      </c>
      <c r="B96" s="4">
        <f t="shared" si="5"/>
        <v>46203</v>
      </c>
      <c r="C96" s="6">
        <v>0</v>
      </c>
      <c r="D96" s="7">
        <v>0</v>
      </c>
      <c r="E96" s="7">
        <v>0</v>
      </c>
      <c r="F96" s="6">
        <v>0</v>
      </c>
      <c r="G96" s="6">
        <v>0</v>
      </c>
      <c r="H96" s="6">
        <v>0.3</v>
      </c>
      <c r="I96" s="7">
        <v>0</v>
      </c>
      <c r="J96" s="7">
        <v>0</v>
      </c>
      <c r="K96" s="8">
        <v>0.05</v>
      </c>
      <c r="L96" s="8">
        <v>0.35</v>
      </c>
    </row>
    <row r="97" spans="1:12" x14ac:dyDescent="0.25">
      <c r="A97" s="5" t="s">
        <v>31</v>
      </c>
      <c r="B97" s="4">
        <f t="shared" si="5"/>
        <v>46204</v>
      </c>
      <c r="C97" s="6">
        <v>0</v>
      </c>
      <c r="D97" s="7">
        <v>0</v>
      </c>
      <c r="E97" s="7">
        <v>0</v>
      </c>
      <c r="F97" s="6">
        <v>0</v>
      </c>
      <c r="G97" s="6">
        <v>0</v>
      </c>
      <c r="H97" s="6">
        <v>0.3</v>
      </c>
      <c r="I97" s="7">
        <v>0</v>
      </c>
      <c r="J97" s="7">
        <v>0</v>
      </c>
      <c r="K97" s="8">
        <v>0.05</v>
      </c>
      <c r="L97" s="8">
        <v>0.35</v>
      </c>
    </row>
    <row r="98" spans="1:12" x14ac:dyDescent="0.25">
      <c r="A98" s="5" t="s">
        <v>31</v>
      </c>
      <c r="B98" s="4">
        <f t="shared" si="5"/>
        <v>46205</v>
      </c>
      <c r="C98" s="6">
        <v>0</v>
      </c>
      <c r="D98" s="7">
        <v>0</v>
      </c>
      <c r="E98" s="7">
        <v>0</v>
      </c>
      <c r="F98" s="6">
        <v>0</v>
      </c>
      <c r="G98" s="6">
        <v>0</v>
      </c>
      <c r="H98" s="6">
        <v>0.3</v>
      </c>
      <c r="I98" s="7">
        <v>0</v>
      </c>
      <c r="J98" s="7">
        <v>0</v>
      </c>
      <c r="K98" s="8">
        <v>0.05</v>
      </c>
      <c r="L98" s="8">
        <v>0.35</v>
      </c>
    </row>
    <row r="99" spans="1:12" x14ac:dyDescent="0.25">
      <c r="A99" s="5" t="s">
        <v>31</v>
      </c>
      <c r="B99" s="4">
        <f t="shared" si="5"/>
        <v>46206</v>
      </c>
      <c r="C99" s="6">
        <v>0</v>
      </c>
      <c r="D99" s="7">
        <v>0</v>
      </c>
      <c r="E99" s="7">
        <v>0</v>
      </c>
      <c r="F99" s="6">
        <v>0</v>
      </c>
      <c r="G99" s="6">
        <v>0</v>
      </c>
      <c r="H99" s="6">
        <v>0.3</v>
      </c>
      <c r="I99" s="7">
        <v>0</v>
      </c>
      <c r="J99" s="7">
        <v>0</v>
      </c>
      <c r="K99" s="8">
        <v>0.05</v>
      </c>
      <c r="L99" s="8">
        <v>0.35</v>
      </c>
    </row>
    <row r="100" spans="1:12" x14ac:dyDescent="0.25">
      <c r="A100" s="5" t="s">
        <v>31</v>
      </c>
      <c r="B100" s="4">
        <f t="shared" si="5"/>
        <v>46207</v>
      </c>
      <c r="C100" s="6">
        <v>0</v>
      </c>
      <c r="D100" s="7">
        <v>0</v>
      </c>
      <c r="E100" s="7">
        <v>0</v>
      </c>
      <c r="F100" s="6">
        <v>0</v>
      </c>
      <c r="G100" s="6">
        <v>0</v>
      </c>
      <c r="H100" s="6">
        <v>0.3</v>
      </c>
      <c r="I100" s="7">
        <v>0</v>
      </c>
      <c r="J100" s="7">
        <v>0</v>
      </c>
      <c r="K100" s="8">
        <v>0.05</v>
      </c>
      <c r="L100" s="8">
        <v>0.35</v>
      </c>
    </row>
    <row r="101" spans="1:12" x14ac:dyDescent="0.25">
      <c r="A101" s="5" t="s">
        <v>31</v>
      </c>
      <c r="B101" s="4">
        <f t="shared" si="5"/>
        <v>46208</v>
      </c>
      <c r="C101" s="6">
        <v>0</v>
      </c>
      <c r="D101" s="7">
        <v>0</v>
      </c>
      <c r="E101" s="7">
        <v>0</v>
      </c>
      <c r="F101" s="6">
        <v>0</v>
      </c>
      <c r="G101" s="6">
        <v>0</v>
      </c>
      <c r="H101" s="6">
        <v>0.3</v>
      </c>
      <c r="I101" s="7">
        <v>0</v>
      </c>
      <c r="J101" s="7">
        <v>0</v>
      </c>
      <c r="K101" s="8">
        <v>0.05</v>
      </c>
      <c r="L101" s="8">
        <v>0.35</v>
      </c>
    </row>
    <row r="102" spans="1:12" x14ac:dyDescent="0.25">
      <c r="A102" s="5" t="s">
        <v>31</v>
      </c>
      <c r="B102" s="4">
        <f t="shared" si="5"/>
        <v>46209</v>
      </c>
      <c r="C102" s="6">
        <v>0</v>
      </c>
      <c r="D102" s="7">
        <v>0</v>
      </c>
      <c r="E102" s="7">
        <v>0</v>
      </c>
      <c r="F102" s="6">
        <v>0</v>
      </c>
      <c r="G102" s="6">
        <v>0</v>
      </c>
      <c r="H102" s="6">
        <v>0.3</v>
      </c>
      <c r="I102" s="7">
        <v>0</v>
      </c>
      <c r="J102" s="7">
        <v>0</v>
      </c>
      <c r="K102" s="8">
        <v>0.05</v>
      </c>
      <c r="L102" s="8">
        <v>0.35</v>
      </c>
    </row>
    <row r="103" spans="1:12" x14ac:dyDescent="0.25">
      <c r="A103" s="5" t="s">
        <v>31</v>
      </c>
      <c r="B103" s="4">
        <f t="shared" si="5"/>
        <v>46210</v>
      </c>
      <c r="C103" s="6">
        <v>0</v>
      </c>
      <c r="D103" s="7">
        <v>0</v>
      </c>
      <c r="E103" s="7">
        <v>0</v>
      </c>
      <c r="F103" s="6">
        <v>0</v>
      </c>
      <c r="G103" s="6">
        <v>0</v>
      </c>
      <c r="H103" s="6">
        <v>0.3</v>
      </c>
      <c r="I103" s="7">
        <v>0</v>
      </c>
      <c r="J103" s="7">
        <v>0</v>
      </c>
      <c r="K103" s="8">
        <v>0.05</v>
      </c>
      <c r="L103" s="8">
        <v>0.35</v>
      </c>
    </row>
    <row r="104" spans="1:12" x14ac:dyDescent="0.25">
      <c r="A104" s="5" t="s">
        <v>31</v>
      </c>
      <c r="B104" s="4">
        <f t="shared" si="5"/>
        <v>46211</v>
      </c>
      <c r="C104" s="6">
        <v>0</v>
      </c>
      <c r="D104" s="7">
        <v>0</v>
      </c>
      <c r="E104" s="7">
        <v>0</v>
      </c>
      <c r="F104" s="6">
        <v>0</v>
      </c>
      <c r="G104" s="6">
        <v>0</v>
      </c>
      <c r="H104" s="6">
        <v>0.3</v>
      </c>
      <c r="I104" s="7">
        <v>0</v>
      </c>
      <c r="J104" s="7">
        <v>0</v>
      </c>
      <c r="K104" s="8">
        <v>0.05</v>
      </c>
      <c r="L104" s="8">
        <v>0.35</v>
      </c>
    </row>
    <row r="105" spans="1:12" x14ac:dyDescent="0.25">
      <c r="A105" s="5" t="s">
        <v>31</v>
      </c>
      <c r="B105" s="4">
        <f t="shared" si="5"/>
        <v>46212</v>
      </c>
      <c r="C105" s="6">
        <v>0</v>
      </c>
      <c r="D105" s="7">
        <v>0</v>
      </c>
      <c r="E105" s="7">
        <v>0</v>
      </c>
      <c r="F105" s="6">
        <v>0</v>
      </c>
      <c r="G105" s="6">
        <v>0</v>
      </c>
      <c r="H105" s="6">
        <v>0.3</v>
      </c>
      <c r="I105" s="7">
        <v>0</v>
      </c>
      <c r="J105" s="7">
        <v>0</v>
      </c>
      <c r="K105" s="8">
        <v>0.05</v>
      </c>
      <c r="L105" s="8">
        <v>0.35</v>
      </c>
    </row>
    <row r="106" spans="1:12" x14ac:dyDescent="0.25">
      <c r="A106" s="5" t="s">
        <v>31</v>
      </c>
      <c r="B106" s="4">
        <f t="shared" si="5"/>
        <v>46213</v>
      </c>
      <c r="C106" s="6">
        <v>0</v>
      </c>
      <c r="D106" s="7">
        <v>0</v>
      </c>
      <c r="E106" s="7">
        <v>0</v>
      </c>
      <c r="F106" s="6">
        <v>0</v>
      </c>
      <c r="G106" s="6">
        <v>0</v>
      </c>
      <c r="H106" s="6">
        <v>0.3</v>
      </c>
      <c r="I106" s="7">
        <v>0</v>
      </c>
      <c r="J106" s="7">
        <v>0</v>
      </c>
      <c r="K106" s="8">
        <v>0.05</v>
      </c>
      <c r="L106" s="8">
        <v>0.35</v>
      </c>
    </row>
    <row r="107" spans="1:12" x14ac:dyDescent="0.25">
      <c r="A107" s="5" t="s">
        <v>31</v>
      </c>
      <c r="B107" s="4">
        <f t="shared" si="5"/>
        <v>46214</v>
      </c>
      <c r="C107" s="6">
        <v>0</v>
      </c>
      <c r="D107" s="7">
        <v>0</v>
      </c>
      <c r="E107" s="7">
        <v>0</v>
      </c>
      <c r="F107" s="6">
        <v>0</v>
      </c>
      <c r="G107" s="6">
        <v>0</v>
      </c>
      <c r="H107" s="6">
        <v>0.3</v>
      </c>
      <c r="I107" s="7">
        <v>0</v>
      </c>
      <c r="J107" s="7">
        <v>0</v>
      </c>
      <c r="K107" s="8">
        <v>0.05</v>
      </c>
      <c r="L107" s="8">
        <v>0.35</v>
      </c>
    </row>
    <row r="108" spans="1:12" x14ac:dyDescent="0.25">
      <c r="A108" s="5" t="s">
        <v>31</v>
      </c>
      <c r="B108" s="4">
        <f t="shared" si="5"/>
        <v>46215</v>
      </c>
      <c r="C108" s="6">
        <v>0</v>
      </c>
      <c r="D108" s="7">
        <v>0</v>
      </c>
      <c r="E108" s="7">
        <v>0</v>
      </c>
      <c r="F108" s="6">
        <v>0</v>
      </c>
      <c r="G108" s="6">
        <v>0</v>
      </c>
      <c r="H108" s="6">
        <v>0.3</v>
      </c>
      <c r="I108" s="7">
        <v>0</v>
      </c>
      <c r="J108" s="7">
        <v>0</v>
      </c>
      <c r="K108" s="8">
        <v>0.05</v>
      </c>
      <c r="L108" s="8">
        <v>0.35</v>
      </c>
    </row>
    <row r="109" spans="1:12" x14ac:dyDescent="0.25">
      <c r="A109" s="5" t="s">
        <v>31</v>
      </c>
      <c r="B109" s="4">
        <f t="shared" si="5"/>
        <v>46216</v>
      </c>
      <c r="C109" s="6">
        <v>0</v>
      </c>
      <c r="D109" s="7">
        <v>0</v>
      </c>
      <c r="E109" s="7">
        <v>0</v>
      </c>
      <c r="F109" s="6">
        <v>0</v>
      </c>
      <c r="G109" s="6">
        <v>0</v>
      </c>
      <c r="H109" s="6">
        <v>0.3</v>
      </c>
      <c r="I109" s="7">
        <v>0</v>
      </c>
      <c r="J109" s="7">
        <v>0</v>
      </c>
      <c r="K109" s="8">
        <v>0.05</v>
      </c>
      <c r="L109" s="8">
        <v>0.35</v>
      </c>
    </row>
    <row r="110" spans="1:12" x14ac:dyDescent="0.25">
      <c r="A110" s="5" t="s">
        <v>31</v>
      </c>
      <c r="B110" s="4">
        <f t="shared" si="5"/>
        <v>46217</v>
      </c>
      <c r="C110" s="6">
        <v>0</v>
      </c>
      <c r="D110" s="7">
        <v>0</v>
      </c>
      <c r="E110" s="7">
        <v>0</v>
      </c>
      <c r="F110" s="6">
        <v>0</v>
      </c>
      <c r="G110" s="6">
        <v>0</v>
      </c>
      <c r="H110" s="6">
        <v>0.3</v>
      </c>
      <c r="I110" s="7">
        <v>0</v>
      </c>
      <c r="J110" s="7">
        <v>0</v>
      </c>
      <c r="K110" s="8">
        <v>0.05</v>
      </c>
      <c r="L110" s="8">
        <v>0.35</v>
      </c>
    </row>
    <row r="111" spans="1:12" x14ac:dyDescent="0.25">
      <c r="A111" s="5" t="s">
        <v>31</v>
      </c>
      <c r="B111" s="4">
        <f t="shared" si="5"/>
        <v>46218</v>
      </c>
      <c r="C111" s="6">
        <v>0</v>
      </c>
      <c r="D111" s="7">
        <v>0</v>
      </c>
      <c r="E111" s="7">
        <v>0</v>
      </c>
      <c r="F111" s="6">
        <v>0</v>
      </c>
      <c r="G111" s="6">
        <v>0</v>
      </c>
      <c r="H111" s="6">
        <v>0.3</v>
      </c>
      <c r="I111" s="7">
        <v>0</v>
      </c>
      <c r="J111" s="7">
        <v>0</v>
      </c>
      <c r="K111" s="8">
        <v>0.05</v>
      </c>
      <c r="L111" s="8">
        <v>0.35</v>
      </c>
    </row>
    <row r="112" spans="1:12" x14ac:dyDescent="0.25">
      <c r="A112" s="5" t="s">
        <v>31</v>
      </c>
      <c r="B112" s="4">
        <f t="shared" si="5"/>
        <v>46219</v>
      </c>
      <c r="C112" s="6">
        <v>0</v>
      </c>
      <c r="D112" s="7">
        <v>0</v>
      </c>
      <c r="E112" s="7">
        <v>0</v>
      </c>
      <c r="F112" s="6">
        <v>0</v>
      </c>
      <c r="G112" s="6">
        <v>0</v>
      </c>
      <c r="H112" s="6">
        <v>0.3</v>
      </c>
      <c r="I112" s="7">
        <v>0</v>
      </c>
      <c r="J112" s="7">
        <v>0</v>
      </c>
      <c r="K112" s="8">
        <v>0.05</v>
      </c>
      <c r="L112" s="8">
        <v>0.35</v>
      </c>
    </row>
    <row r="113" spans="1:12" x14ac:dyDescent="0.25">
      <c r="A113" s="5" t="s">
        <v>31</v>
      </c>
      <c r="B113" s="4">
        <f t="shared" si="5"/>
        <v>46220</v>
      </c>
      <c r="C113" s="6">
        <v>0</v>
      </c>
      <c r="D113" s="7">
        <v>0</v>
      </c>
      <c r="E113" s="7">
        <v>0</v>
      </c>
      <c r="F113" s="6">
        <v>0</v>
      </c>
      <c r="G113" s="6">
        <v>0</v>
      </c>
      <c r="H113" s="6">
        <v>0.3</v>
      </c>
      <c r="I113" s="7">
        <v>0</v>
      </c>
      <c r="J113" s="7">
        <v>0</v>
      </c>
      <c r="K113" s="8">
        <v>0.05</v>
      </c>
      <c r="L113" s="8">
        <v>0.35</v>
      </c>
    </row>
    <row r="114" spans="1:12" x14ac:dyDescent="0.25">
      <c r="A114" s="5" t="s">
        <v>31</v>
      </c>
      <c r="B114" s="4">
        <f t="shared" si="5"/>
        <v>46221</v>
      </c>
      <c r="C114" s="6">
        <v>0</v>
      </c>
      <c r="D114" s="7">
        <v>0</v>
      </c>
      <c r="E114" s="7">
        <v>0</v>
      </c>
      <c r="F114" s="6">
        <v>0</v>
      </c>
      <c r="G114" s="6">
        <v>0</v>
      </c>
      <c r="H114" s="6">
        <v>0.3</v>
      </c>
      <c r="I114" s="7">
        <v>0</v>
      </c>
      <c r="J114" s="7">
        <v>0</v>
      </c>
      <c r="K114" s="8">
        <v>0.05</v>
      </c>
      <c r="L114" s="8">
        <v>0.35</v>
      </c>
    </row>
    <row r="115" spans="1:12" x14ac:dyDescent="0.25">
      <c r="A115" s="5" t="s">
        <v>31</v>
      </c>
      <c r="B115" s="4">
        <f t="shared" si="5"/>
        <v>46222</v>
      </c>
      <c r="C115" s="6">
        <v>0</v>
      </c>
      <c r="D115" s="7">
        <v>0</v>
      </c>
      <c r="E115" s="7">
        <v>0</v>
      </c>
      <c r="F115" s="6">
        <v>0</v>
      </c>
      <c r="G115" s="6">
        <v>0</v>
      </c>
      <c r="H115" s="6">
        <v>0.3</v>
      </c>
      <c r="I115" s="7">
        <v>0</v>
      </c>
      <c r="J115" s="7">
        <v>0</v>
      </c>
      <c r="K115" s="8">
        <v>0.05</v>
      </c>
      <c r="L115" s="8">
        <v>0.35</v>
      </c>
    </row>
    <row r="116" spans="1:12" x14ac:dyDescent="0.25">
      <c r="A116" s="5" t="s">
        <v>31</v>
      </c>
      <c r="B116" s="4">
        <f t="shared" si="5"/>
        <v>46223</v>
      </c>
      <c r="C116" s="6">
        <v>0</v>
      </c>
      <c r="D116" s="7">
        <v>0</v>
      </c>
      <c r="E116" s="7">
        <v>0</v>
      </c>
      <c r="F116" s="6">
        <v>0</v>
      </c>
      <c r="G116" s="6">
        <v>0</v>
      </c>
      <c r="H116" s="6">
        <v>0.3</v>
      </c>
      <c r="I116" s="7">
        <v>0</v>
      </c>
      <c r="J116" s="7">
        <v>0</v>
      </c>
      <c r="K116" s="8">
        <v>0.05</v>
      </c>
      <c r="L116" s="8">
        <v>0.35</v>
      </c>
    </row>
    <row r="117" spans="1:12" x14ac:dyDescent="0.25">
      <c r="A117" s="5" t="s">
        <v>31</v>
      </c>
      <c r="B117" s="4">
        <f t="shared" si="5"/>
        <v>46224</v>
      </c>
      <c r="C117" s="6">
        <v>0</v>
      </c>
      <c r="D117" s="7">
        <v>0</v>
      </c>
      <c r="E117" s="7">
        <v>0</v>
      </c>
      <c r="F117" s="6">
        <v>0</v>
      </c>
      <c r="G117" s="6">
        <v>0</v>
      </c>
      <c r="H117" s="6">
        <v>0.3</v>
      </c>
      <c r="I117" s="7">
        <v>0</v>
      </c>
      <c r="J117" s="7">
        <v>0</v>
      </c>
      <c r="K117" s="8">
        <v>0.05</v>
      </c>
      <c r="L117" s="8">
        <v>0.35</v>
      </c>
    </row>
    <row r="118" spans="1:12" x14ac:dyDescent="0.25">
      <c r="A118" s="5" t="s">
        <v>31</v>
      </c>
      <c r="B118" s="4">
        <f t="shared" si="5"/>
        <v>46225</v>
      </c>
      <c r="C118" s="6">
        <v>0</v>
      </c>
      <c r="D118" s="7">
        <v>0</v>
      </c>
      <c r="E118" s="7">
        <v>0</v>
      </c>
      <c r="F118" s="6">
        <v>0</v>
      </c>
      <c r="G118" s="6">
        <v>0</v>
      </c>
      <c r="H118" s="6">
        <v>0.3</v>
      </c>
      <c r="I118" s="7">
        <v>0</v>
      </c>
      <c r="J118" s="7">
        <v>0</v>
      </c>
      <c r="K118" s="8">
        <v>0.05</v>
      </c>
      <c r="L118" s="8">
        <v>0.35</v>
      </c>
    </row>
    <row r="119" spans="1:12" x14ac:dyDescent="0.25">
      <c r="A119" s="5" t="s">
        <v>31</v>
      </c>
      <c r="B119" s="4">
        <f t="shared" si="5"/>
        <v>46226</v>
      </c>
      <c r="C119" s="6">
        <v>0</v>
      </c>
      <c r="D119" s="7">
        <v>0</v>
      </c>
      <c r="E119" s="7">
        <v>0</v>
      </c>
      <c r="F119" s="6">
        <v>0</v>
      </c>
      <c r="G119" s="6">
        <v>0</v>
      </c>
      <c r="H119" s="6">
        <v>0.3</v>
      </c>
      <c r="I119" s="7">
        <v>0</v>
      </c>
      <c r="J119" s="7">
        <v>0</v>
      </c>
      <c r="K119" s="8">
        <v>0.05</v>
      </c>
      <c r="L119" s="8">
        <v>0.35</v>
      </c>
    </row>
    <row r="120" spans="1:12" x14ac:dyDescent="0.25">
      <c r="A120" s="5" t="s">
        <v>31</v>
      </c>
      <c r="B120" s="4">
        <f t="shared" si="5"/>
        <v>46227</v>
      </c>
      <c r="C120" s="6">
        <v>0</v>
      </c>
      <c r="D120" s="7">
        <v>0</v>
      </c>
      <c r="E120" s="7">
        <v>0</v>
      </c>
      <c r="F120" s="6">
        <v>0</v>
      </c>
      <c r="G120" s="6">
        <v>0</v>
      </c>
      <c r="H120" s="6">
        <v>0.3</v>
      </c>
      <c r="I120" s="7">
        <v>0</v>
      </c>
      <c r="J120" s="7">
        <v>0</v>
      </c>
      <c r="K120" s="8">
        <v>0.05</v>
      </c>
      <c r="L120" s="8">
        <v>0.35</v>
      </c>
    </row>
    <row r="121" spans="1:12" x14ac:dyDescent="0.25">
      <c r="A121" s="5" t="s">
        <v>31</v>
      </c>
      <c r="B121" s="4">
        <f t="shared" si="5"/>
        <v>46228</v>
      </c>
      <c r="C121" s="6">
        <v>0</v>
      </c>
      <c r="D121" s="7">
        <v>0</v>
      </c>
      <c r="E121" s="7">
        <v>0</v>
      </c>
      <c r="F121" s="6">
        <v>0</v>
      </c>
      <c r="G121" s="6">
        <v>0</v>
      </c>
      <c r="H121" s="6">
        <v>0.3</v>
      </c>
      <c r="I121" s="7">
        <v>0</v>
      </c>
      <c r="J121" s="7">
        <v>0</v>
      </c>
      <c r="K121" s="8">
        <v>0.05</v>
      </c>
      <c r="L121" s="8">
        <v>0.35</v>
      </c>
    </row>
    <row r="122" spans="1:12" x14ac:dyDescent="0.25">
      <c r="A122" s="5" t="s">
        <v>31</v>
      </c>
      <c r="B122" s="4">
        <f t="shared" si="5"/>
        <v>46229</v>
      </c>
      <c r="C122" s="6">
        <v>0</v>
      </c>
      <c r="D122" s="7">
        <v>0</v>
      </c>
      <c r="E122" s="7">
        <v>0</v>
      </c>
      <c r="F122" s="6">
        <v>0</v>
      </c>
      <c r="G122" s="6">
        <v>0</v>
      </c>
      <c r="H122" s="6">
        <v>0.3</v>
      </c>
      <c r="I122" s="7">
        <v>0</v>
      </c>
      <c r="J122" s="7">
        <v>0</v>
      </c>
      <c r="K122" s="8">
        <v>0.05</v>
      </c>
      <c r="L122" s="8">
        <v>0.35</v>
      </c>
    </row>
    <row r="123" spans="1:12" x14ac:dyDescent="0.25">
      <c r="A123" s="5" t="s">
        <v>31</v>
      </c>
      <c r="B123" s="4">
        <f t="shared" si="5"/>
        <v>46230</v>
      </c>
      <c r="C123" s="6">
        <v>0</v>
      </c>
      <c r="D123" s="7">
        <v>0</v>
      </c>
      <c r="E123" s="7">
        <v>0</v>
      </c>
      <c r="F123" s="6">
        <v>0</v>
      </c>
      <c r="G123" s="6">
        <v>0</v>
      </c>
      <c r="H123" s="6">
        <v>0.3</v>
      </c>
      <c r="I123" s="7">
        <v>0</v>
      </c>
      <c r="J123" s="7">
        <v>0</v>
      </c>
      <c r="K123" s="8">
        <v>0.05</v>
      </c>
      <c r="L123" s="8">
        <v>0.35</v>
      </c>
    </row>
    <row r="124" spans="1:12" x14ac:dyDescent="0.25">
      <c r="A124" s="5" t="s">
        <v>31</v>
      </c>
      <c r="B124" s="4">
        <f t="shared" si="5"/>
        <v>46231</v>
      </c>
      <c r="C124" s="6">
        <v>0</v>
      </c>
      <c r="D124" s="7">
        <v>0</v>
      </c>
      <c r="E124" s="7">
        <v>0</v>
      </c>
      <c r="F124" s="6">
        <v>0</v>
      </c>
      <c r="G124" s="6">
        <v>0</v>
      </c>
      <c r="H124" s="6">
        <v>0.3</v>
      </c>
      <c r="I124" s="7">
        <v>0</v>
      </c>
      <c r="J124" s="7">
        <v>0</v>
      </c>
      <c r="K124" s="8">
        <v>0.05</v>
      </c>
      <c r="L124" s="8">
        <v>0.35</v>
      </c>
    </row>
    <row r="125" spans="1:12" x14ac:dyDescent="0.25">
      <c r="A125" s="5" t="s">
        <v>31</v>
      </c>
      <c r="B125" s="4">
        <f t="shared" si="5"/>
        <v>46232</v>
      </c>
      <c r="C125" s="6">
        <v>0</v>
      </c>
      <c r="D125" s="7">
        <v>0</v>
      </c>
      <c r="E125" s="7">
        <v>0</v>
      </c>
      <c r="F125" s="6">
        <v>0</v>
      </c>
      <c r="G125" s="6">
        <v>0</v>
      </c>
      <c r="H125" s="6">
        <v>0.3</v>
      </c>
      <c r="I125" s="7">
        <v>0</v>
      </c>
      <c r="J125" s="7">
        <v>0</v>
      </c>
      <c r="K125" s="8">
        <v>0.05</v>
      </c>
      <c r="L125" s="8">
        <v>0.35</v>
      </c>
    </row>
    <row r="126" spans="1:12" x14ac:dyDescent="0.25">
      <c r="A126" s="5" t="s">
        <v>31</v>
      </c>
      <c r="B126" s="4">
        <f t="shared" si="5"/>
        <v>46233</v>
      </c>
      <c r="C126" s="6">
        <v>0</v>
      </c>
      <c r="D126" s="7">
        <v>0</v>
      </c>
      <c r="E126" s="7">
        <v>0</v>
      </c>
      <c r="F126" s="6">
        <v>0</v>
      </c>
      <c r="G126" s="6">
        <v>0</v>
      </c>
      <c r="H126" s="6">
        <v>0.3</v>
      </c>
      <c r="I126" s="7">
        <v>0</v>
      </c>
      <c r="J126" s="7">
        <v>0</v>
      </c>
      <c r="K126" s="8">
        <v>0.05</v>
      </c>
      <c r="L126" s="8">
        <v>0.35</v>
      </c>
    </row>
    <row r="127" spans="1:12" x14ac:dyDescent="0.25">
      <c r="A127" s="5" t="s">
        <v>31</v>
      </c>
      <c r="B127" s="4">
        <f t="shared" si="5"/>
        <v>46234</v>
      </c>
      <c r="C127" s="6">
        <v>0</v>
      </c>
      <c r="D127" s="7">
        <v>0</v>
      </c>
      <c r="E127" s="7">
        <v>0</v>
      </c>
      <c r="F127" s="6">
        <v>0</v>
      </c>
      <c r="G127" s="6">
        <v>0</v>
      </c>
      <c r="H127" s="6">
        <v>0.3</v>
      </c>
      <c r="I127" s="7">
        <v>0</v>
      </c>
      <c r="J127" s="7">
        <v>0</v>
      </c>
      <c r="K127" s="8">
        <v>0.05</v>
      </c>
      <c r="L127" s="8">
        <v>0.35</v>
      </c>
    </row>
    <row r="128" spans="1:12" x14ac:dyDescent="0.25">
      <c r="A128" s="5" t="s">
        <v>31</v>
      </c>
      <c r="B128" s="4">
        <f t="shared" si="5"/>
        <v>46235</v>
      </c>
      <c r="C128" s="6">
        <v>0</v>
      </c>
      <c r="D128" s="7">
        <v>0</v>
      </c>
      <c r="E128" s="7">
        <v>0</v>
      </c>
      <c r="F128" s="6">
        <v>0</v>
      </c>
      <c r="G128" s="6">
        <v>0</v>
      </c>
      <c r="H128" s="6">
        <v>0.3</v>
      </c>
      <c r="I128" s="7">
        <v>0</v>
      </c>
      <c r="J128" s="7">
        <v>0</v>
      </c>
      <c r="K128" s="8">
        <v>0.05</v>
      </c>
      <c r="L128" s="8">
        <v>0.35</v>
      </c>
    </row>
    <row r="129" spans="1:12" x14ac:dyDescent="0.25">
      <c r="A129" s="5" t="s">
        <v>31</v>
      </c>
      <c r="B129" s="4">
        <f t="shared" si="5"/>
        <v>46236</v>
      </c>
      <c r="C129" s="6">
        <v>0</v>
      </c>
      <c r="D129" s="7">
        <v>0</v>
      </c>
      <c r="E129" s="7">
        <v>0</v>
      </c>
      <c r="F129" s="6">
        <v>0</v>
      </c>
      <c r="G129" s="6">
        <v>0</v>
      </c>
      <c r="H129" s="6">
        <v>0.3</v>
      </c>
      <c r="I129" s="7">
        <v>0</v>
      </c>
      <c r="J129" s="7">
        <v>0</v>
      </c>
      <c r="K129" s="8">
        <v>0.05</v>
      </c>
      <c r="L129" s="8">
        <v>0.35</v>
      </c>
    </row>
    <row r="130" spans="1:12" x14ac:dyDescent="0.25">
      <c r="A130" s="5" t="s">
        <v>31</v>
      </c>
      <c r="B130" s="4">
        <f t="shared" si="5"/>
        <v>46237</v>
      </c>
      <c r="C130" s="6">
        <v>0</v>
      </c>
      <c r="D130" s="7">
        <v>0</v>
      </c>
      <c r="E130" s="7">
        <v>0</v>
      </c>
      <c r="F130" s="6">
        <v>0</v>
      </c>
      <c r="G130" s="6">
        <v>0</v>
      </c>
      <c r="H130" s="6">
        <v>0.3</v>
      </c>
      <c r="I130" s="7">
        <v>0</v>
      </c>
      <c r="J130" s="7">
        <v>0</v>
      </c>
      <c r="K130" s="8">
        <v>0.05</v>
      </c>
      <c r="L130" s="8">
        <v>0.35</v>
      </c>
    </row>
    <row r="131" spans="1:12" x14ac:dyDescent="0.25">
      <c r="A131" s="5" t="s">
        <v>31</v>
      </c>
      <c r="B131" s="4">
        <f t="shared" si="5"/>
        <v>46238</v>
      </c>
      <c r="C131" s="6">
        <v>0</v>
      </c>
      <c r="D131" s="7">
        <v>0</v>
      </c>
      <c r="E131" s="7">
        <v>0</v>
      </c>
      <c r="F131" s="6">
        <v>0</v>
      </c>
      <c r="G131" s="6">
        <v>0</v>
      </c>
      <c r="H131" s="6">
        <v>0.3</v>
      </c>
      <c r="I131" s="7">
        <v>0</v>
      </c>
      <c r="J131" s="7">
        <v>0</v>
      </c>
      <c r="K131" s="8">
        <v>0.05</v>
      </c>
      <c r="L131" s="8">
        <v>0.35</v>
      </c>
    </row>
    <row r="132" spans="1:12" x14ac:dyDescent="0.25">
      <c r="A132" s="5" t="s">
        <v>31</v>
      </c>
      <c r="B132" s="4">
        <f t="shared" si="5"/>
        <v>46239</v>
      </c>
      <c r="C132" s="6">
        <v>0</v>
      </c>
      <c r="D132" s="7">
        <v>0</v>
      </c>
      <c r="E132" s="7">
        <v>0</v>
      </c>
      <c r="F132" s="6">
        <v>0</v>
      </c>
      <c r="G132" s="6">
        <v>0</v>
      </c>
      <c r="H132" s="6">
        <v>0.3</v>
      </c>
      <c r="I132" s="7">
        <v>0</v>
      </c>
      <c r="J132" s="7">
        <v>0</v>
      </c>
      <c r="K132" s="8">
        <v>0.05</v>
      </c>
      <c r="L132" s="8">
        <v>0.35</v>
      </c>
    </row>
    <row r="133" spans="1:12" x14ac:dyDescent="0.25">
      <c r="A133" s="5" t="s">
        <v>31</v>
      </c>
      <c r="B133" s="4">
        <f t="shared" si="5"/>
        <v>46240</v>
      </c>
      <c r="C133" s="6">
        <v>0</v>
      </c>
      <c r="D133" s="7">
        <v>0</v>
      </c>
      <c r="E133" s="7">
        <v>0</v>
      </c>
      <c r="F133" s="6">
        <v>0</v>
      </c>
      <c r="G133" s="6">
        <v>0</v>
      </c>
      <c r="H133" s="6">
        <v>0.3</v>
      </c>
      <c r="I133" s="7">
        <v>0</v>
      </c>
      <c r="J133" s="7">
        <v>0</v>
      </c>
      <c r="K133" s="8">
        <v>0.05</v>
      </c>
      <c r="L133" s="8">
        <v>0.35</v>
      </c>
    </row>
    <row r="134" spans="1:12" x14ac:dyDescent="0.25">
      <c r="A134" s="5" t="s">
        <v>31</v>
      </c>
      <c r="B134" s="4">
        <f t="shared" si="5"/>
        <v>46241</v>
      </c>
      <c r="C134" s="6">
        <v>0</v>
      </c>
      <c r="D134" s="7">
        <v>0</v>
      </c>
      <c r="E134" s="7">
        <v>0</v>
      </c>
      <c r="F134" s="6">
        <v>0</v>
      </c>
      <c r="G134" s="6">
        <v>0</v>
      </c>
      <c r="H134" s="6">
        <v>0.3</v>
      </c>
      <c r="I134" s="7">
        <v>0</v>
      </c>
      <c r="J134" s="7">
        <v>0</v>
      </c>
      <c r="K134" s="8">
        <v>0.05</v>
      </c>
      <c r="L134" s="8">
        <v>0.35</v>
      </c>
    </row>
    <row r="135" spans="1:12" x14ac:dyDescent="0.25">
      <c r="A135" s="5" t="s">
        <v>31</v>
      </c>
      <c r="B135" s="4">
        <f t="shared" si="5"/>
        <v>46242</v>
      </c>
      <c r="C135" s="6">
        <v>0</v>
      </c>
      <c r="D135" s="7">
        <v>0</v>
      </c>
      <c r="E135" s="7">
        <v>0</v>
      </c>
      <c r="F135" s="6">
        <v>0</v>
      </c>
      <c r="G135" s="6">
        <v>0</v>
      </c>
      <c r="H135" s="6">
        <v>0.3</v>
      </c>
      <c r="I135" s="7">
        <v>0</v>
      </c>
      <c r="J135" s="7">
        <v>0</v>
      </c>
      <c r="K135" s="8">
        <v>0.05</v>
      </c>
      <c r="L135" s="8">
        <v>0.35</v>
      </c>
    </row>
    <row r="136" spans="1:12" x14ac:dyDescent="0.25">
      <c r="A136" s="5" t="s">
        <v>31</v>
      </c>
      <c r="B136" s="4">
        <f t="shared" si="5"/>
        <v>46243</v>
      </c>
      <c r="C136" s="6">
        <v>0</v>
      </c>
      <c r="D136" s="7">
        <v>0</v>
      </c>
      <c r="E136" s="7">
        <v>0</v>
      </c>
      <c r="F136" s="6">
        <v>0</v>
      </c>
      <c r="G136" s="6">
        <v>0</v>
      </c>
      <c r="H136" s="6">
        <v>0.3</v>
      </c>
      <c r="I136" s="7">
        <v>0</v>
      </c>
      <c r="J136" s="7">
        <v>0</v>
      </c>
      <c r="K136" s="8">
        <v>0.05</v>
      </c>
      <c r="L136" s="8">
        <v>0.35</v>
      </c>
    </row>
    <row r="137" spans="1:12" x14ac:dyDescent="0.25">
      <c r="A137" s="5" t="s">
        <v>31</v>
      </c>
      <c r="B137" s="4">
        <f t="shared" si="5"/>
        <v>46244</v>
      </c>
      <c r="C137" s="6">
        <v>0</v>
      </c>
      <c r="D137" s="7">
        <v>0</v>
      </c>
      <c r="E137" s="7">
        <v>0</v>
      </c>
      <c r="F137" s="6">
        <v>0</v>
      </c>
      <c r="G137" s="6">
        <v>0</v>
      </c>
      <c r="H137" s="6">
        <v>0.3</v>
      </c>
      <c r="I137" s="7">
        <v>0</v>
      </c>
      <c r="J137" s="7">
        <v>0</v>
      </c>
      <c r="K137" s="8">
        <v>0.05</v>
      </c>
      <c r="L137" s="8">
        <v>0.35</v>
      </c>
    </row>
    <row r="138" spans="1:12" x14ac:dyDescent="0.25">
      <c r="A138" s="5" t="s">
        <v>31</v>
      </c>
      <c r="B138" s="4">
        <f t="shared" si="5"/>
        <v>46245</v>
      </c>
      <c r="C138" s="6">
        <v>0</v>
      </c>
      <c r="D138" s="7">
        <v>0</v>
      </c>
      <c r="E138" s="7">
        <v>0</v>
      </c>
      <c r="F138" s="6">
        <v>0</v>
      </c>
      <c r="G138" s="6">
        <v>0</v>
      </c>
      <c r="H138" s="6">
        <v>0.3</v>
      </c>
      <c r="I138" s="7">
        <v>0</v>
      </c>
      <c r="J138" s="7">
        <v>0</v>
      </c>
      <c r="K138" s="8">
        <v>0.05</v>
      </c>
      <c r="L138" s="8">
        <v>0.35</v>
      </c>
    </row>
    <row r="139" spans="1:12" x14ac:dyDescent="0.25">
      <c r="A139" s="5" t="s">
        <v>31</v>
      </c>
      <c r="B139" s="4">
        <f t="shared" si="5"/>
        <v>46246</v>
      </c>
      <c r="C139" s="6">
        <v>0</v>
      </c>
      <c r="D139" s="7">
        <v>0</v>
      </c>
      <c r="E139" s="7">
        <v>0</v>
      </c>
      <c r="F139" s="6">
        <v>0</v>
      </c>
      <c r="G139" s="6">
        <v>0</v>
      </c>
      <c r="H139" s="6">
        <v>0.3</v>
      </c>
      <c r="I139" s="7">
        <v>0</v>
      </c>
      <c r="J139" s="7">
        <v>0</v>
      </c>
      <c r="K139" s="8">
        <v>0.05</v>
      </c>
      <c r="L139" s="8">
        <v>0.35</v>
      </c>
    </row>
    <row r="140" spans="1:12" x14ac:dyDescent="0.25">
      <c r="A140" s="5" t="s">
        <v>31</v>
      </c>
      <c r="B140" s="4">
        <f t="shared" si="5"/>
        <v>46247</v>
      </c>
      <c r="C140" s="6">
        <v>0</v>
      </c>
      <c r="D140" s="7">
        <v>0</v>
      </c>
      <c r="E140" s="7">
        <v>0</v>
      </c>
      <c r="F140" s="6">
        <v>0</v>
      </c>
      <c r="G140" s="6">
        <v>0</v>
      </c>
      <c r="H140" s="6">
        <v>0.3</v>
      </c>
      <c r="I140" s="7">
        <v>0</v>
      </c>
      <c r="J140" s="7">
        <v>0</v>
      </c>
      <c r="K140" s="8">
        <v>0.05</v>
      </c>
      <c r="L140" s="8">
        <v>0.35</v>
      </c>
    </row>
    <row r="141" spans="1:12" x14ac:dyDescent="0.25">
      <c r="A141" s="5" t="s">
        <v>31</v>
      </c>
      <c r="B141" s="4">
        <f t="shared" si="5"/>
        <v>46248</v>
      </c>
      <c r="C141" s="6">
        <v>0</v>
      </c>
      <c r="D141" s="7">
        <v>0</v>
      </c>
      <c r="E141" s="7">
        <v>0</v>
      </c>
      <c r="F141" s="6">
        <v>0</v>
      </c>
      <c r="G141" s="6">
        <v>0</v>
      </c>
      <c r="H141" s="6">
        <v>0.3</v>
      </c>
      <c r="I141" s="7">
        <v>0</v>
      </c>
      <c r="J141" s="7">
        <v>0</v>
      </c>
      <c r="K141" s="8">
        <v>0.05</v>
      </c>
      <c r="L141" s="8">
        <v>0.35</v>
      </c>
    </row>
    <row r="142" spans="1:12" x14ac:dyDescent="0.25">
      <c r="A142" s="5" t="s">
        <v>31</v>
      </c>
      <c r="B142" s="4">
        <f t="shared" si="5"/>
        <v>46249</v>
      </c>
      <c r="C142" s="6">
        <v>0</v>
      </c>
      <c r="D142" s="7">
        <v>0</v>
      </c>
      <c r="E142" s="7">
        <v>0</v>
      </c>
      <c r="F142" s="6">
        <v>0</v>
      </c>
      <c r="G142" s="6">
        <v>0</v>
      </c>
      <c r="H142" s="6">
        <v>0.3</v>
      </c>
      <c r="I142" s="7">
        <v>0</v>
      </c>
      <c r="J142" s="7">
        <v>0</v>
      </c>
      <c r="K142" s="8">
        <v>0.05</v>
      </c>
      <c r="L142" s="8">
        <v>0.35</v>
      </c>
    </row>
    <row r="143" spans="1:12" x14ac:dyDescent="0.25">
      <c r="A143" s="5" t="s">
        <v>31</v>
      </c>
      <c r="B143" s="4">
        <f t="shared" si="5"/>
        <v>46250</v>
      </c>
      <c r="C143" s="6">
        <v>0</v>
      </c>
      <c r="D143" s="7">
        <v>0</v>
      </c>
      <c r="E143" s="7">
        <v>0</v>
      </c>
      <c r="F143" s="6">
        <v>0</v>
      </c>
      <c r="G143" s="6">
        <v>0</v>
      </c>
      <c r="H143" s="6">
        <v>0.3</v>
      </c>
      <c r="I143" s="7">
        <v>0</v>
      </c>
      <c r="J143" s="7">
        <v>0</v>
      </c>
      <c r="K143" s="8">
        <v>0.05</v>
      </c>
      <c r="L143" s="8">
        <v>0.35</v>
      </c>
    </row>
    <row r="144" spans="1:12" x14ac:dyDescent="0.25">
      <c r="A144" s="5" t="s">
        <v>31</v>
      </c>
      <c r="B144" s="4">
        <f t="shared" si="5"/>
        <v>46251</v>
      </c>
      <c r="C144" s="6">
        <v>0</v>
      </c>
      <c r="D144" s="7">
        <v>0</v>
      </c>
      <c r="E144" s="7">
        <v>0</v>
      </c>
      <c r="F144" s="6">
        <v>0</v>
      </c>
      <c r="G144" s="6">
        <v>0</v>
      </c>
      <c r="H144" s="6">
        <v>0.3</v>
      </c>
      <c r="I144" s="7">
        <v>0</v>
      </c>
      <c r="J144" s="7">
        <v>0</v>
      </c>
      <c r="K144" s="8">
        <v>0.05</v>
      </c>
      <c r="L144" s="8">
        <v>0.35</v>
      </c>
    </row>
    <row r="145" spans="1:12" x14ac:dyDescent="0.25">
      <c r="A145" s="5" t="s">
        <v>31</v>
      </c>
      <c r="B145" s="4">
        <f t="shared" si="5"/>
        <v>46252</v>
      </c>
      <c r="C145" s="6">
        <v>0</v>
      </c>
      <c r="D145" s="7">
        <v>0</v>
      </c>
      <c r="E145" s="7">
        <v>0</v>
      </c>
      <c r="F145" s="6">
        <v>0</v>
      </c>
      <c r="G145" s="6">
        <v>0</v>
      </c>
      <c r="H145" s="6">
        <v>0.3</v>
      </c>
      <c r="I145" s="7">
        <v>0</v>
      </c>
      <c r="J145" s="7">
        <v>0</v>
      </c>
      <c r="K145" s="8">
        <v>0.05</v>
      </c>
      <c r="L145" s="8">
        <v>0.35</v>
      </c>
    </row>
    <row r="146" spans="1:12" x14ac:dyDescent="0.25">
      <c r="A146" s="5" t="s">
        <v>31</v>
      </c>
      <c r="B146" s="4">
        <f t="shared" si="5"/>
        <v>46253</v>
      </c>
      <c r="C146" s="6">
        <v>0</v>
      </c>
      <c r="D146" s="7">
        <v>0</v>
      </c>
      <c r="E146" s="7">
        <v>0</v>
      </c>
      <c r="F146" s="6">
        <v>0</v>
      </c>
      <c r="G146" s="6">
        <v>0</v>
      </c>
      <c r="H146" s="6">
        <v>0.3</v>
      </c>
      <c r="I146" s="7">
        <v>0</v>
      </c>
      <c r="J146" s="7">
        <v>0</v>
      </c>
      <c r="K146" s="8">
        <v>0.05</v>
      </c>
      <c r="L146" s="8">
        <v>0.35</v>
      </c>
    </row>
    <row r="147" spans="1:12" x14ac:dyDescent="0.25">
      <c r="A147" s="5" t="s">
        <v>31</v>
      </c>
      <c r="B147" s="4">
        <f t="shared" si="5"/>
        <v>46254</v>
      </c>
      <c r="C147" s="6">
        <v>0</v>
      </c>
      <c r="D147" s="7">
        <v>0</v>
      </c>
      <c r="E147" s="7">
        <v>0</v>
      </c>
      <c r="F147" s="6">
        <v>0</v>
      </c>
      <c r="G147" s="6">
        <v>0</v>
      </c>
      <c r="H147" s="6">
        <v>0.3</v>
      </c>
      <c r="I147" s="7">
        <v>0</v>
      </c>
      <c r="J147" s="7">
        <v>0</v>
      </c>
      <c r="K147" s="8">
        <v>0.05</v>
      </c>
      <c r="L147" s="8">
        <v>0.35</v>
      </c>
    </row>
    <row r="148" spans="1:12" x14ac:dyDescent="0.25">
      <c r="A148" s="5" t="s">
        <v>31</v>
      </c>
      <c r="B148" s="4">
        <f t="shared" si="5"/>
        <v>46255</v>
      </c>
      <c r="C148" s="6">
        <v>0</v>
      </c>
      <c r="D148" s="7">
        <v>0</v>
      </c>
      <c r="E148" s="7">
        <v>0</v>
      </c>
      <c r="F148" s="6">
        <v>0</v>
      </c>
      <c r="G148" s="6">
        <v>0</v>
      </c>
      <c r="H148" s="6">
        <v>0.3</v>
      </c>
      <c r="I148" s="7">
        <v>0</v>
      </c>
      <c r="J148" s="7">
        <v>0</v>
      </c>
      <c r="K148" s="8">
        <v>0.05</v>
      </c>
      <c r="L148" s="8">
        <v>0.35</v>
      </c>
    </row>
    <row r="149" spans="1:12" x14ac:dyDescent="0.25">
      <c r="A149" s="5" t="s">
        <v>31</v>
      </c>
      <c r="B149" s="4">
        <f t="shared" si="5"/>
        <v>46256</v>
      </c>
      <c r="C149" s="6">
        <v>0</v>
      </c>
      <c r="D149" s="7">
        <v>0</v>
      </c>
      <c r="E149" s="7">
        <v>0</v>
      </c>
      <c r="F149" s="6">
        <v>0</v>
      </c>
      <c r="G149" s="6">
        <v>0</v>
      </c>
      <c r="H149" s="6">
        <v>0.3</v>
      </c>
      <c r="I149" s="7">
        <v>0</v>
      </c>
      <c r="J149" s="7">
        <v>0</v>
      </c>
      <c r="K149" s="8">
        <v>0.05</v>
      </c>
      <c r="L149" s="8">
        <v>0.35</v>
      </c>
    </row>
    <row r="150" spans="1:12" x14ac:dyDescent="0.25">
      <c r="A150" s="5" t="s">
        <v>31</v>
      </c>
      <c r="B150" s="4">
        <f t="shared" si="5"/>
        <v>46257</v>
      </c>
      <c r="C150" s="6">
        <v>0</v>
      </c>
      <c r="D150" s="7">
        <v>0</v>
      </c>
      <c r="E150" s="7">
        <v>0</v>
      </c>
      <c r="F150" s="6">
        <v>0</v>
      </c>
      <c r="G150" s="6">
        <v>0</v>
      </c>
      <c r="H150" s="6">
        <v>0.3</v>
      </c>
      <c r="I150" s="7">
        <v>0</v>
      </c>
      <c r="J150" s="7">
        <v>0</v>
      </c>
      <c r="K150" s="8">
        <v>0.05</v>
      </c>
      <c r="L150" s="8">
        <v>0.35</v>
      </c>
    </row>
    <row r="151" spans="1:12" x14ac:dyDescent="0.25">
      <c r="A151" s="5" t="s">
        <v>31</v>
      </c>
      <c r="B151" s="4">
        <f t="shared" si="5"/>
        <v>46258</v>
      </c>
      <c r="C151" s="6">
        <v>0</v>
      </c>
      <c r="D151" s="7">
        <v>0</v>
      </c>
      <c r="E151" s="7">
        <v>0</v>
      </c>
      <c r="F151" s="6">
        <v>0</v>
      </c>
      <c r="G151" s="6">
        <v>0</v>
      </c>
      <c r="H151" s="6">
        <v>0.3</v>
      </c>
      <c r="I151" s="7">
        <v>0</v>
      </c>
      <c r="J151" s="7">
        <v>0</v>
      </c>
      <c r="K151" s="8">
        <v>0.05</v>
      </c>
      <c r="L151" s="8">
        <v>0.35</v>
      </c>
    </row>
    <row r="152" spans="1:12" x14ac:dyDescent="0.25">
      <c r="A152" s="5" t="s">
        <v>31</v>
      </c>
      <c r="B152" s="4">
        <f t="shared" si="5"/>
        <v>46259</v>
      </c>
      <c r="C152" s="6">
        <v>0</v>
      </c>
      <c r="D152" s="7">
        <v>0</v>
      </c>
      <c r="E152" s="7">
        <v>0</v>
      </c>
      <c r="F152" s="6">
        <v>0</v>
      </c>
      <c r="G152" s="6">
        <v>0</v>
      </c>
      <c r="H152" s="6">
        <v>0.3</v>
      </c>
      <c r="I152" s="7">
        <v>0</v>
      </c>
      <c r="J152" s="7">
        <v>0</v>
      </c>
      <c r="K152" s="8">
        <v>0.05</v>
      </c>
      <c r="L152" s="8">
        <v>0.35</v>
      </c>
    </row>
    <row r="153" spans="1:12" x14ac:dyDescent="0.25">
      <c r="A153" s="5" t="s">
        <v>31</v>
      </c>
      <c r="B153" s="4">
        <f t="shared" si="5"/>
        <v>46260</v>
      </c>
      <c r="C153" s="6">
        <v>0</v>
      </c>
      <c r="D153" s="7">
        <v>0</v>
      </c>
      <c r="E153" s="7">
        <v>0</v>
      </c>
      <c r="F153" s="6">
        <v>0</v>
      </c>
      <c r="G153" s="6">
        <v>0</v>
      </c>
      <c r="H153" s="6">
        <v>0.3</v>
      </c>
      <c r="I153" s="7">
        <v>0</v>
      </c>
      <c r="J153" s="7">
        <v>0</v>
      </c>
      <c r="K153" s="8">
        <v>0.05</v>
      </c>
      <c r="L153" s="8">
        <v>0.35</v>
      </c>
    </row>
    <row r="154" spans="1:12" x14ac:dyDescent="0.25">
      <c r="A154" s="5" t="s">
        <v>31</v>
      </c>
      <c r="B154" s="4">
        <f t="shared" si="5"/>
        <v>46261</v>
      </c>
      <c r="C154" s="6">
        <v>0</v>
      </c>
      <c r="D154" s="7">
        <v>0</v>
      </c>
      <c r="E154" s="7">
        <v>0</v>
      </c>
      <c r="F154" s="6">
        <v>0</v>
      </c>
      <c r="G154" s="6">
        <v>0</v>
      </c>
      <c r="H154" s="6">
        <v>0.3</v>
      </c>
      <c r="I154" s="7">
        <v>0</v>
      </c>
      <c r="J154" s="7">
        <v>0</v>
      </c>
      <c r="K154" s="8">
        <v>0.05</v>
      </c>
      <c r="L154" s="8">
        <v>0.35</v>
      </c>
    </row>
    <row r="155" spans="1:12" x14ac:dyDescent="0.25">
      <c r="A155" s="5" t="s">
        <v>31</v>
      </c>
      <c r="B155" s="4">
        <f t="shared" si="5"/>
        <v>46262</v>
      </c>
      <c r="C155" s="6">
        <v>0</v>
      </c>
      <c r="D155" s="7">
        <v>0</v>
      </c>
      <c r="E155" s="7">
        <v>0</v>
      </c>
      <c r="F155" s="6">
        <v>0</v>
      </c>
      <c r="G155" s="6">
        <v>0</v>
      </c>
      <c r="H155" s="6">
        <v>0.3</v>
      </c>
      <c r="I155" s="7">
        <v>0</v>
      </c>
      <c r="J155" s="7">
        <v>0</v>
      </c>
      <c r="K155" s="8">
        <v>0.05</v>
      </c>
      <c r="L155" s="8">
        <v>0.35</v>
      </c>
    </row>
    <row r="156" spans="1:12" x14ac:dyDescent="0.25">
      <c r="A156" s="5" t="s">
        <v>31</v>
      </c>
      <c r="B156" s="4">
        <f t="shared" si="5"/>
        <v>46263</v>
      </c>
      <c r="C156" s="6">
        <v>0</v>
      </c>
      <c r="D156" s="7">
        <v>0</v>
      </c>
      <c r="E156" s="7">
        <v>0</v>
      </c>
      <c r="F156" s="6">
        <v>0</v>
      </c>
      <c r="G156" s="6">
        <v>0</v>
      </c>
      <c r="H156" s="6">
        <v>0.3</v>
      </c>
      <c r="I156" s="7">
        <v>0</v>
      </c>
      <c r="J156" s="7">
        <v>0</v>
      </c>
      <c r="K156" s="8">
        <v>0.05</v>
      </c>
      <c r="L156" s="8">
        <v>0.35</v>
      </c>
    </row>
    <row r="157" spans="1:12" x14ac:dyDescent="0.25">
      <c r="A157" s="5" t="s">
        <v>31</v>
      </c>
      <c r="B157" s="4">
        <f t="shared" si="5"/>
        <v>46264</v>
      </c>
      <c r="C157" s="6">
        <v>0</v>
      </c>
      <c r="D157" s="7">
        <v>0</v>
      </c>
      <c r="E157" s="7">
        <v>0</v>
      </c>
      <c r="F157" s="6">
        <v>0</v>
      </c>
      <c r="G157" s="6">
        <v>0</v>
      </c>
      <c r="H157" s="6">
        <v>0.3</v>
      </c>
      <c r="I157" s="7">
        <v>0</v>
      </c>
      <c r="J157" s="7">
        <v>0</v>
      </c>
      <c r="K157" s="8">
        <v>0.05</v>
      </c>
      <c r="L157" s="8">
        <v>0.35</v>
      </c>
    </row>
    <row r="158" spans="1:12" x14ac:dyDescent="0.25">
      <c r="A158" s="5" t="s">
        <v>31</v>
      </c>
      <c r="B158" s="4">
        <f t="shared" si="5"/>
        <v>46265</v>
      </c>
      <c r="C158" s="6">
        <v>0</v>
      </c>
      <c r="D158" s="7">
        <v>0</v>
      </c>
      <c r="E158" s="7">
        <v>0</v>
      </c>
      <c r="F158" s="6">
        <v>0</v>
      </c>
      <c r="G158" s="6">
        <v>0</v>
      </c>
      <c r="H158" s="6">
        <v>0.3</v>
      </c>
      <c r="I158" s="7">
        <v>0</v>
      </c>
      <c r="J158" s="7">
        <v>0</v>
      </c>
      <c r="K158" s="8">
        <v>0.05</v>
      </c>
      <c r="L158" s="8">
        <v>0.35</v>
      </c>
    </row>
    <row r="159" spans="1:12" x14ac:dyDescent="0.25">
      <c r="A159" s="5" t="s">
        <v>31</v>
      </c>
      <c r="B159" s="4">
        <f t="shared" si="5"/>
        <v>46266</v>
      </c>
      <c r="C159" s="6">
        <v>0</v>
      </c>
      <c r="D159" s="7">
        <v>0</v>
      </c>
      <c r="E159" s="7">
        <v>0</v>
      </c>
      <c r="F159" s="6">
        <v>0</v>
      </c>
      <c r="G159" s="6">
        <v>0</v>
      </c>
      <c r="H159" s="6">
        <v>0.3</v>
      </c>
      <c r="I159" s="7">
        <v>0</v>
      </c>
      <c r="J159" s="7">
        <v>0</v>
      </c>
      <c r="K159" s="8">
        <v>0.05</v>
      </c>
      <c r="L159" s="8">
        <v>0.35</v>
      </c>
    </row>
    <row r="160" spans="1:12" x14ac:dyDescent="0.25">
      <c r="A160" s="5" t="s">
        <v>31</v>
      </c>
      <c r="B160" s="4">
        <f t="shared" si="5"/>
        <v>46267</v>
      </c>
      <c r="C160" s="6">
        <v>0</v>
      </c>
      <c r="D160" s="7">
        <v>0</v>
      </c>
      <c r="E160" s="7">
        <v>0</v>
      </c>
      <c r="F160" s="6">
        <v>0</v>
      </c>
      <c r="G160" s="6">
        <v>0</v>
      </c>
      <c r="H160" s="6">
        <v>0.3</v>
      </c>
      <c r="I160" s="7">
        <v>0</v>
      </c>
      <c r="J160" s="7">
        <v>0</v>
      </c>
      <c r="K160" s="8">
        <v>0.05</v>
      </c>
      <c r="L160" s="8">
        <v>0.35</v>
      </c>
    </row>
    <row r="161" spans="1:12" x14ac:dyDescent="0.25">
      <c r="A161" s="5" t="s">
        <v>31</v>
      </c>
      <c r="B161" s="4">
        <f t="shared" si="5"/>
        <v>46268</v>
      </c>
      <c r="C161" s="6">
        <v>0</v>
      </c>
      <c r="D161" s="7">
        <v>0</v>
      </c>
      <c r="E161" s="7">
        <v>0</v>
      </c>
      <c r="F161" s="6">
        <v>0</v>
      </c>
      <c r="G161" s="6">
        <v>0</v>
      </c>
      <c r="H161" s="6">
        <v>0.3</v>
      </c>
      <c r="I161" s="7">
        <v>0</v>
      </c>
      <c r="J161" s="7">
        <v>0</v>
      </c>
      <c r="K161" s="8">
        <v>0.05</v>
      </c>
      <c r="L161" s="8">
        <v>0.35</v>
      </c>
    </row>
    <row r="162" spans="1:12" x14ac:dyDescent="0.25">
      <c r="A162" s="5" t="s">
        <v>31</v>
      </c>
      <c r="B162" s="4">
        <f t="shared" si="5"/>
        <v>46269</v>
      </c>
      <c r="C162" s="6">
        <v>0</v>
      </c>
      <c r="D162" s="7">
        <v>0</v>
      </c>
      <c r="E162" s="7">
        <v>0</v>
      </c>
      <c r="F162" s="6">
        <v>0</v>
      </c>
      <c r="G162" s="6">
        <v>0</v>
      </c>
      <c r="H162" s="6">
        <v>0.3</v>
      </c>
      <c r="I162" s="7">
        <v>0</v>
      </c>
      <c r="J162" s="7">
        <v>0</v>
      </c>
      <c r="K162" s="8">
        <v>0.05</v>
      </c>
      <c r="L162" s="8">
        <v>0.35</v>
      </c>
    </row>
    <row r="163" spans="1:12" x14ac:dyDescent="0.25">
      <c r="A163" s="5" t="s">
        <v>31</v>
      </c>
      <c r="B163" s="4">
        <f t="shared" si="5"/>
        <v>46270</v>
      </c>
      <c r="C163" s="6">
        <v>0</v>
      </c>
      <c r="D163" s="7">
        <v>0</v>
      </c>
      <c r="E163" s="7">
        <v>0</v>
      </c>
      <c r="F163" s="6">
        <v>0</v>
      </c>
      <c r="G163" s="6">
        <v>0</v>
      </c>
      <c r="H163" s="6">
        <v>0.3</v>
      </c>
      <c r="I163" s="7">
        <v>0</v>
      </c>
      <c r="J163" s="7">
        <v>0</v>
      </c>
      <c r="K163" s="8">
        <v>0.05</v>
      </c>
      <c r="L163" s="8">
        <v>0.35</v>
      </c>
    </row>
    <row r="164" spans="1:12" x14ac:dyDescent="0.25">
      <c r="A164" s="5" t="s">
        <v>31</v>
      </c>
      <c r="B164" s="4">
        <f t="shared" si="5"/>
        <v>46271</v>
      </c>
      <c r="C164" s="6">
        <v>0</v>
      </c>
      <c r="D164" s="7">
        <v>0</v>
      </c>
      <c r="E164" s="7">
        <v>0</v>
      </c>
      <c r="F164" s="6">
        <v>0</v>
      </c>
      <c r="G164" s="6">
        <v>0</v>
      </c>
      <c r="H164" s="6">
        <v>0.3</v>
      </c>
      <c r="I164" s="7">
        <v>0</v>
      </c>
      <c r="J164" s="7">
        <v>0</v>
      </c>
      <c r="K164" s="8">
        <v>0.05</v>
      </c>
      <c r="L164" s="8">
        <v>0.35</v>
      </c>
    </row>
    <row r="165" spans="1:12" x14ac:dyDescent="0.25">
      <c r="A165" s="5" t="s">
        <v>31</v>
      </c>
      <c r="B165" s="4">
        <f t="shared" si="5"/>
        <v>46272</v>
      </c>
      <c r="C165" s="6">
        <v>0</v>
      </c>
      <c r="D165" s="7">
        <v>0</v>
      </c>
      <c r="E165" s="7">
        <v>0</v>
      </c>
      <c r="F165" s="6">
        <v>0</v>
      </c>
      <c r="G165" s="6">
        <v>0</v>
      </c>
      <c r="H165" s="6">
        <v>0.3</v>
      </c>
      <c r="I165" s="7">
        <v>0</v>
      </c>
      <c r="J165" s="7">
        <v>0</v>
      </c>
      <c r="K165" s="8">
        <v>0.05</v>
      </c>
      <c r="L165" s="8">
        <v>0.35</v>
      </c>
    </row>
    <row r="166" spans="1:12" x14ac:dyDescent="0.25">
      <c r="A166" s="5" t="s">
        <v>31</v>
      </c>
      <c r="B166" s="4">
        <f t="shared" si="5"/>
        <v>46273</v>
      </c>
      <c r="C166" s="6">
        <v>0</v>
      </c>
      <c r="D166" s="7">
        <v>0</v>
      </c>
      <c r="E166" s="7">
        <v>0</v>
      </c>
      <c r="F166" s="6">
        <v>0</v>
      </c>
      <c r="G166" s="6">
        <v>0</v>
      </c>
      <c r="H166" s="6">
        <v>0.3</v>
      </c>
      <c r="I166" s="7">
        <v>0</v>
      </c>
      <c r="J166" s="7">
        <v>0</v>
      </c>
      <c r="K166" s="8">
        <v>0.05</v>
      </c>
      <c r="L166" s="8">
        <v>0.35</v>
      </c>
    </row>
    <row r="167" spans="1:12" x14ac:dyDescent="0.25">
      <c r="A167" s="5" t="s">
        <v>31</v>
      </c>
      <c r="B167" s="4">
        <f t="shared" si="5"/>
        <v>46274</v>
      </c>
      <c r="C167" s="6">
        <v>0</v>
      </c>
      <c r="D167" s="7">
        <v>0</v>
      </c>
      <c r="E167" s="7">
        <v>0</v>
      </c>
      <c r="F167" s="6">
        <v>0</v>
      </c>
      <c r="G167" s="6">
        <v>0</v>
      </c>
      <c r="H167" s="6">
        <v>0.35</v>
      </c>
      <c r="I167" s="7">
        <v>0</v>
      </c>
      <c r="J167" s="7">
        <v>0</v>
      </c>
      <c r="K167" s="8">
        <v>0.06</v>
      </c>
      <c r="L167" s="8">
        <v>0.41</v>
      </c>
    </row>
    <row r="168" spans="1:12" x14ac:dyDescent="0.25">
      <c r="A168" s="5" t="s">
        <v>31</v>
      </c>
      <c r="B168" s="4">
        <f t="shared" si="5"/>
        <v>46275</v>
      </c>
      <c r="C168" s="6">
        <v>0</v>
      </c>
      <c r="D168" s="7">
        <v>0</v>
      </c>
      <c r="E168" s="7">
        <v>0</v>
      </c>
      <c r="F168" s="6">
        <v>0</v>
      </c>
      <c r="G168" s="6">
        <v>0</v>
      </c>
      <c r="H168" s="6">
        <v>0.35</v>
      </c>
      <c r="I168" s="7">
        <v>0</v>
      </c>
      <c r="J168" s="7">
        <v>0</v>
      </c>
      <c r="K168" s="8">
        <v>0.06</v>
      </c>
      <c r="L168" s="8">
        <v>0.41</v>
      </c>
    </row>
    <row r="169" spans="1:12" x14ac:dyDescent="0.25">
      <c r="A169" s="5" t="s">
        <v>31</v>
      </c>
      <c r="B169" s="4">
        <f t="shared" si="5"/>
        <v>46276</v>
      </c>
      <c r="C169" s="6">
        <v>0</v>
      </c>
      <c r="D169" s="7">
        <v>0</v>
      </c>
      <c r="E169" s="7">
        <v>0</v>
      </c>
      <c r="F169" s="6">
        <v>0</v>
      </c>
      <c r="G169" s="6">
        <v>0</v>
      </c>
      <c r="H169" s="6">
        <v>0.35</v>
      </c>
      <c r="I169" s="7">
        <v>0</v>
      </c>
      <c r="J169" s="7">
        <v>0</v>
      </c>
      <c r="K169" s="8">
        <v>0.06</v>
      </c>
      <c r="L169" s="8">
        <v>0.41</v>
      </c>
    </row>
    <row r="170" spans="1:12" x14ac:dyDescent="0.25">
      <c r="A170" s="5" t="s">
        <v>31</v>
      </c>
      <c r="B170" s="4">
        <f t="shared" si="5"/>
        <v>46277</v>
      </c>
      <c r="C170" s="6">
        <v>0</v>
      </c>
      <c r="D170" s="7">
        <v>0</v>
      </c>
      <c r="E170" s="7">
        <v>0</v>
      </c>
      <c r="F170" s="6">
        <v>0</v>
      </c>
      <c r="G170" s="6">
        <v>0</v>
      </c>
      <c r="H170" s="6">
        <v>0.35</v>
      </c>
      <c r="I170" s="7">
        <v>0</v>
      </c>
      <c r="J170" s="7">
        <v>0</v>
      </c>
      <c r="K170" s="8">
        <v>0.06</v>
      </c>
      <c r="L170" s="8">
        <v>0.41</v>
      </c>
    </row>
    <row r="171" spans="1:12" x14ac:dyDescent="0.25">
      <c r="A171" s="5" t="s">
        <v>31</v>
      </c>
      <c r="B171" s="4">
        <f t="shared" si="5"/>
        <v>46278</v>
      </c>
      <c r="C171" s="6">
        <v>0</v>
      </c>
      <c r="D171" s="7">
        <v>0</v>
      </c>
      <c r="E171" s="7">
        <v>0</v>
      </c>
      <c r="F171" s="6">
        <v>0</v>
      </c>
      <c r="G171" s="6">
        <v>0</v>
      </c>
      <c r="H171" s="6">
        <v>0.35</v>
      </c>
      <c r="I171" s="7">
        <v>0</v>
      </c>
      <c r="J171" s="7">
        <v>0</v>
      </c>
      <c r="K171" s="8">
        <v>0.06</v>
      </c>
      <c r="L171" s="8">
        <v>0.41</v>
      </c>
    </row>
    <row r="172" spans="1:12" x14ac:dyDescent="0.25">
      <c r="A172" s="5" t="s">
        <v>31</v>
      </c>
      <c r="B172" s="4">
        <f t="shared" si="5"/>
        <v>46279</v>
      </c>
      <c r="C172" s="6">
        <v>0</v>
      </c>
      <c r="D172" s="7">
        <v>0</v>
      </c>
      <c r="E172" s="7">
        <v>0</v>
      </c>
      <c r="F172" s="6">
        <v>0</v>
      </c>
      <c r="G172" s="6">
        <v>0</v>
      </c>
      <c r="H172" s="6">
        <v>0.35</v>
      </c>
      <c r="I172" s="7">
        <v>0</v>
      </c>
      <c r="J172" s="7">
        <v>0</v>
      </c>
      <c r="K172" s="8">
        <v>0.06</v>
      </c>
      <c r="L172" s="8">
        <v>0.41</v>
      </c>
    </row>
    <row r="173" spans="1:12" x14ac:dyDescent="0.25">
      <c r="A173" s="5" t="s">
        <v>31</v>
      </c>
      <c r="B173" s="4">
        <f t="shared" si="5"/>
        <v>46280</v>
      </c>
      <c r="C173" s="6">
        <v>0</v>
      </c>
      <c r="D173" s="7">
        <v>0</v>
      </c>
      <c r="E173" s="7">
        <v>0</v>
      </c>
      <c r="F173" s="6">
        <v>0</v>
      </c>
      <c r="G173" s="6">
        <v>0</v>
      </c>
      <c r="H173" s="6">
        <v>0.35</v>
      </c>
      <c r="I173" s="7">
        <v>0</v>
      </c>
      <c r="J173" s="7">
        <v>0</v>
      </c>
      <c r="K173" s="8">
        <v>0.06</v>
      </c>
      <c r="L173" s="8">
        <v>0.41</v>
      </c>
    </row>
    <row r="174" spans="1:12" x14ac:dyDescent="0.25">
      <c r="A174" s="5" t="s">
        <v>31</v>
      </c>
      <c r="B174" s="4">
        <f t="shared" si="5"/>
        <v>46281</v>
      </c>
      <c r="C174" s="6">
        <v>0</v>
      </c>
      <c r="D174" s="7">
        <v>0</v>
      </c>
      <c r="E174" s="7">
        <v>0</v>
      </c>
      <c r="F174" s="6">
        <v>0</v>
      </c>
      <c r="G174" s="6">
        <v>0</v>
      </c>
      <c r="H174" s="6">
        <v>0.35</v>
      </c>
      <c r="I174" s="7">
        <v>0</v>
      </c>
      <c r="J174" s="7">
        <v>0</v>
      </c>
      <c r="K174" s="8">
        <v>0.06</v>
      </c>
      <c r="L174" s="8">
        <v>0.41</v>
      </c>
    </row>
    <row r="175" spans="1:12" x14ac:dyDescent="0.25">
      <c r="A175" s="5" t="s">
        <v>31</v>
      </c>
      <c r="B175" s="4">
        <f t="shared" si="5"/>
        <v>46282</v>
      </c>
      <c r="C175" s="6">
        <v>0</v>
      </c>
      <c r="D175" s="7">
        <v>0</v>
      </c>
      <c r="E175" s="7">
        <v>0</v>
      </c>
      <c r="F175" s="6">
        <v>0</v>
      </c>
      <c r="G175" s="6">
        <v>0</v>
      </c>
      <c r="H175" s="6">
        <v>0.35</v>
      </c>
      <c r="I175" s="7">
        <v>0</v>
      </c>
      <c r="J175" s="7">
        <v>0</v>
      </c>
      <c r="K175" s="8">
        <v>0.06</v>
      </c>
      <c r="L175" s="8">
        <v>0.41</v>
      </c>
    </row>
    <row r="176" spans="1:12" x14ac:dyDescent="0.25">
      <c r="A176" s="5" t="s">
        <v>31</v>
      </c>
      <c r="B176" s="4">
        <f t="shared" si="5"/>
        <v>46283</v>
      </c>
      <c r="C176" s="6">
        <v>0</v>
      </c>
      <c r="D176" s="7">
        <v>0</v>
      </c>
      <c r="E176" s="7">
        <v>0</v>
      </c>
      <c r="F176" s="6">
        <v>0</v>
      </c>
      <c r="G176" s="6">
        <v>0</v>
      </c>
      <c r="H176" s="6">
        <v>0.35</v>
      </c>
      <c r="I176" s="7">
        <v>0</v>
      </c>
      <c r="J176" s="7">
        <v>0</v>
      </c>
      <c r="K176" s="8">
        <v>0.06</v>
      </c>
      <c r="L176" s="8">
        <v>0.41</v>
      </c>
    </row>
    <row r="177" spans="1:24" x14ac:dyDescent="0.25">
      <c r="A177" s="5" t="s">
        <v>31</v>
      </c>
      <c r="B177" s="4">
        <f t="shared" si="5"/>
        <v>46284</v>
      </c>
      <c r="C177" s="6">
        <v>0</v>
      </c>
      <c r="D177" s="7">
        <v>0</v>
      </c>
      <c r="E177" s="7">
        <v>0</v>
      </c>
      <c r="F177" s="6">
        <v>0</v>
      </c>
      <c r="G177" s="6">
        <v>0</v>
      </c>
      <c r="H177" s="6">
        <v>0.35</v>
      </c>
      <c r="I177" s="7">
        <v>0</v>
      </c>
      <c r="J177" s="7">
        <v>0</v>
      </c>
      <c r="K177" s="8">
        <v>0.06</v>
      </c>
      <c r="L177" s="8">
        <v>0.41</v>
      </c>
    </row>
    <row r="178" spans="1:24" x14ac:dyDescent="0.25">
      <c r="A178" s="5" t="s">
        <v>31</v>
      </c>
      <c r="B178" s="4">
        <f t="shared" ref="B178:B221" si="6">B177+1</f>
        <v>46285</v>
      </c>
      <c r="C178" s="6">
        <v>0</v>
      </c>
      <c r="D178" s="7">
        <v>0</v>
      </c>
      <c r="E178" s="7">
        <v>0</v>
      </c>
      <c r="F178" s="6">
        <v>0</v>
      </c>
      <c r="G178" s="6">
        <v>0</v>
      </c>
      <c r="H178" s="6">
        <v>0.35</v>
      </c>
      <c r="I178" s="7">
        <v>0</v>
      </c>
      <c r="J178" s="7">
        <v>0</v>
      </c>
      <c r="K178" s="8">
        <v>0.06</v>
      </c>
      <c r="L178" s="8">
        <v>0.41</v>
      </c>
    </row>
    <row r="179" spans="1:24" x14ac:dyDescent="0.25">
      <c r="A179" s="5" t="s">
        <v>31</v>
      </c>
      <c r="B179" s="4">
        <f t="shared" si="6"/>
        <v>46286</v>
      </c>
      <c r="C179" s="6">
        <v>0</v>
      </c>
      <c r="D179" s="7">
        <v>0</v>
      </c>
      <c r="E179" s="7">
        <v>0</v>
      </c>
      <c r="F179" s="6">
        <v>0</v>
      </c>
      <c r="G179" s="6">
        <v>0</v>
      </c>
      <c r="H179" s="6">
        <v>0.35</v>
      </c>
      <c r="I179" s="7">
        <v>0</v>
      </c>
      <c r="J179" s="7">
        <v>0</v>
      </c>
      <c r="K179" s="8">
        <v>0.06</v>
      </c>
      <c r="L179" s="8">
        <v>0.41</v>
      </c>
    </row>
    <row r="180" spans="1:24" x14ac:dyDescent="0.25">
      <c r="A180" s="5" t="s">
        <v>31</v>
      </c>
      <c r="B180" s="4">
        <f t="shared" si="6"/>
        <v>46287</v>
      </c>
      <c r="C180" s="6">
        <v>0</v>
      </c>
      <c r="D180" s="7">
        <v>0</v>
      </c>
      <c r="E180" s="7">
        <v>0</v>
      </c>
      <c r="F180" s="6">
        <v>0</v>
      </c>
      <c r="G180" s="6">
        <v>0</v>
      </c>
      <c r="H180" s="6">
        <v>0.35</v>
      </c>
      <c r="I180" s="7">
        <v>0</v>
      </c>
      <c r="J180" s="7">
        <v>0</v>
      </c>
      <c r="K180" s="8">
        <v>0.06</v>
      </c>
      <c r="L180" s="8">
        <v>0.41</v>
      </c>
    </row>
    <row r="181" spans="1:24" x14ac:dyDescent="0.25">
      <c r="A181" s="5" t="s">
        <v>31</v>
      </c>
      <c r="B181" s="4">
        <f t="shared" si="6"/>
        <v>46288</v>
      </c>
      <c r="C181" s="6">
        <v>0</v>
      </c>
      <c r="D181" s="7">
        <v>0</v>
      </c>
      <c r="E181" s="7">
        <v>0</v>
      </c>
      <c r="F181" s="6">
        <v>0</v>
      </c>
      <c r="G181" s="6">
        <v>0</v>
      </c>
      <c r="H181" s="6">
        <v>0.35</v>
      </c>
      <c r="I181" s="7">
        <v>0</v>
      </c>
      <c r="J181" s="7">
        <v>0</v>
      </c>
      <c r="K181" s="8">
        <v>0.06</v>
      </c>
      <c r="L181" s="8">
        <v>0.41</v>
      </c>
    </row>
    <row r="182" spans="1:24" x14ac:dyDescent="0.25">
      <c r="A182" s="5" t="s">
        <v>31</v>
      </c>
      <c r="B182" s="4">
        <f t="shared" si="6"/>
        <v>46289</v>
      </c>
      <c r="C182" s="6">
        <v>0</v>
      </c>
      <c r="D182" s="7">
        <v>0</v>
      </c>
      <c r="E182" s="7">
        <v>0</v>
      </c>
      <c r="F182" s="6">
        <v>0</v>
      </c>
      <c r="G182" s="6">
        <v>0</v>
      </c>
      <c r="H182" s="6">
        <v>0.35</v>
      </c>
      <c r="I182" s="7">
        <v>0</v>
      </c>
      <c r="J182" s="7">
        <v>0</v>
      </c>
      <c r="K182" s="8">
        <v>0.06</v>
      </c>
      <c r="L182" s="8">
        <v>0.41</v>
      </c>
    </row>
    <row r="183" spans="1:24" x14ac:dyDescent="0.25">
      <c r="A183" s="5" t="s">
        <v>31</v>
      </c>
      <c r="B183" s="4">
        <f t="shared" si="6"/>
        <v>46290</v>
      </c>
      <c r="C183" s="6">
        <v>0</v>
      </c>
      <c r="D183" s="7">
        <v>0</v>
      </c>
      <c r="E183" s="7">
        <v>0</v>
      </c>
      <c r="F183" s="6">
        <v>0</v>
      </c>
      <c r="G183" s="6">
        <v>0</v>
      </c>
      <c r="H183" s="6">
        <v>0.35</v>
      </c>
      <c r="I183" s="7">
        <v>0</v>
      </c>
      <c r="J183" s="7">
        <v>0</v>
      </c>
      <c r="K183" s="8">
        <v>0.06</v>
      </c>
      <c r="L183" s="8">
        <v>0.41</v>
      </c>
    </row>
    <row r="184" spans="1:24" x14ac:dyDescent="0.25">
      <c r="A184" s="5" t="s">
        <v>31</v>
      </c>
      <c r="B184" s="4">
        <f t="shared" si="6"/>
        <v>46291</v>
      </c>
      <c r="C184" s="6">
        <v>0</v>
      </c>
      <c r="D184" s="7">
        <v>0</v>
      </c>
      <c r="E184" s="7">
        <v>0</v>
      </c>
      <c r="F184" s="6">
        <v>0</v>
      </c>
      <c r="G184" s="6">
        <v>0</v>
      </c>
      <c r="H184" s="6">
        <v>0.35</v>
      </c>
      <c r="I184" s="7">
        <v>0</v>
      </c>
      <c r="J184" s="7">
        <v>0</v>
      </c>
      <c r="K184" s="8">
        <v>0.06</v>
      </c>
      <c r="L184" s="8">
        <v>0.41</v>
      </c>
    </row>
    <row r="185" spans="1:24" x14ac:dyDescent="0.25">
      <c r="A185" s="5" t="s">
        <v>31</v>
      </c>
      <c r="B185" s="4">
        <f t="shared" si="6"/>
        <v>46292</v>
      </c>
      <c r="C185" s="6">
        <v>0</v>
      </c>
      <c r="D185" s="7">
        <v>0</v>
      </c>
      <c r="E185" s="7">
        <v>0</v>
      </c>
      <c r="F185" s="6">
        <v>0</v>
      </c>
      <c r="G185" s="6">
        <v>0</v>
      </c>
      <c r="H185" s="6">
        <v>0.35</v>
      </c>
      <c r="I185" s="7">
        <v>0</v>
      </c>
      <c r="J185" s="7">
        <v>0</v>
      </c>
      <c r="K185" s="8">
        <v>0.06</v>
      </c>
      <c r="L185" s="8">
        <v>0.41</v>
      </c>
    </row>
    <row r="186" spans="1:24" x14ac:dyDescent="0.25">
      <c r="A186" s="5" t="s">
        <v>31</v>
      </c>
      <c r="B186" s="4">
        <f t="shared" si="6"/>
        <v>46293</v>
      </c>
      <c r="C186" s="6">
        <v>0</v>
      </c>
      <c r="D186" s="7">
        <v>0</v>
      </c>
      <c r="E186" s="7">
        <v>0</v>
      </c>
      <c r="F186" s="6">
        <v>0</v>
      </c>
      <c r="G186" s="6">
        <v>0</v>
      </c>
      <c r="H186" s="6">
        <v>0.35</v>
      </c>
      <c r="I186" s="7">
        <v>0</v>
      </c>
      <c r="J186" s="7">
        <v>0</v>
      </c>
      <c r="K186" s="8">
        <v>0.06</v>
      </c>
      <c r="L186" s="8">
        <v>0.41</v>
      </c>
      <c r="M186" t="s">
        <v>40</v>
      </c>
      <c r="N186" s="9"/>
      <c r="O186" s="10"/>
      <c r="P186" s="11"/>
      <c r="Q186" s="11"/>
      <c r="R186" s="10"/>
      <c r="S186" s="10"/>
      <c r="T186" s="10"/>
      <c r="U186" s="11"/>
      <c r="V186" s="11"/>
      <c r="W186" s="12"/>
      <c r="X186" s="12"/>
    </row>
    <row r="187" spans="1:24" x14ac:dyDescent="0.25">
      <c r="A187" s="5" t="s">
        <v>31</v>
      </c>
      <c r="B187" s="4">
        <f t="shared" si="6"/>
        <v>46294</v>
      </c>
      <c r="C187" s="6">
        <v>0</v>
      </c>
      <c r="D187" s="7">
        <v>0</v>
      </c>
      <c r="E187" s="7">
        <v>0</v>
      </c>
      <c r="F187" s="6">
        <v>0</v>
      </c>
      <c r="G187" s="6">
        <v>0</v>
      </c>
      <c r="H187" s="6">
        <v>0.35</v>
      </c>
      <c r="I187" s="7">
        <v>0</v>
      </c>
      <c r="J187" s="7">
        <v>0</v>
      </c>
      <c r="K187" s="8">
        <v>0.06</v>
      </c>
      <c r="L187" s="8">
        <v>0.41</v>
      </c>
      <c r="M187" t="s">
        <v>40</v>
      </c>
      <c r="N187" s="9"/>
      <c r="O187" s="10"/>
      <c r="P187" s="11"/>
      <c r="Q187" s="11"/>
      <c r="R187" s="10"/>
      <c r="S187" s="10"/>
      <c r="T187" s="10"/>
      <c r="U187" s="11"/>
      <c r="V187" s="11"/>
      <c r="W187" s="12"/>
      <c r="X187" s="12"/>
    </row>
    <row r="188" spans="1:24" x14ac:dyDescent="0.25">
      <c r="A188" s="5" t="s">
        <v>31</v>
      </c>
      <c r="B188" s="4">
        <f t="shared" si="6"/>
        <v>46295</v>
      </c>
      <c r="C188" s="6">
        <v>0</v>
      </c>
      <c r="D188" s="7">
        <v>0</v>
      </c>
      <c r="E188" s="7">
        <v>0</v>
      </c>
      <c r="F188" s="6">
        <v>0</v>
      </c>
      <c r="G188" s="6">
        <v>0</v>
      </c>
      <c r="H188" s="6">
        <v>0.35</v>
      </c>
      <c r="I188" s="7">
        <v>0</v>
      </c>
      <c r="J188" s="7">
        <v>0</v>
      </c>
      <c r="K188" s="8">
        <v>0.06</v>
      </c>
      <c r="L188" s="8">
        <v>0.41</v>
      </c>
      <c r="M188" t="s">
        <v>40</v>
      </c>
      <c r="N188" s="9"/>
      <c r="O188" s="10"/>
      <c r="P188" s="11"/>
      <c r="Q188" s="11"/>
      <c r="R188" s="10"/>
      <c r="S188" s="10"/>
      <c r="T188" s="10"/>
      <c r="U188" s="11"/>
      <c r="V188" s="11"/>
      <c r="W188" s="12"/>
      <c r="X188" s="12"/>
    </row>
    <row r="189" spans="1:24" x14ac:dyDescent="0.25">
      <c r="A189" s="5" t="s">
        <v>31</v>
      </c>
      <c r="B189" s="4">
        <f t="shared" si="6"/>
        <v>46296</v>
      </c>
      <c r="C189" s="6">
        <v>0</v>
      </c>
      <c r="D189" s="7">
        <v>0</v>
      </c>
      <c r="E189" s="7">
        <v>0</v>
      </c>
      <c r="F189" s="6">
        <v>0</v>
      </c>
      <c r="G189" s="6">
        <v>0</v>
      </c>
      <c r="H189" s="6">
        <v>0.35</v>
      </c>
      <c r="I189" s="7">
        <v>0</v>
      </c>
      <c r="J189" s="7">
        <v>0</v>
      </c>
      <c r="K189" s="8">
        <v>0.06</v>
      </c>
      <c r="L189" s="8">
        <v>0.41</v>
      </c>
      <c r="M189" t="s">
        <v>40</v>
      </c>
      <c r="N189" s="9"/>
      <c r="O189" s="10"/>
      <c r="P189" s="11"/>
      <c r="Q189" s="11"/>
      <c r="R189" s="10"/>
      <c r="S189" s="10"/>
      <c r="T189" s="10"/>
      <c r="U189" s="11"/>
      <c r="V189" s="11"/>
      <c r="W189" s="12"/>
      <c r="X189" s="12"/>
    </row>
    <row r="190" spans="1:24" x14ac:dyDescent="0.25">
      <c r="A190" s="5" t="s">
        <v>31</v>
      </c>
      <c r="B190" s="4">
        <f t="shared" si="6"/>
        <v>46297</v>
      </c>
      <c r="C190" s="6">
        <v>0</v>
      </c>
      <c r="D190" s="7">
        <v>0</v>
      </c>
      <c r="E190" s="7">
        <v>0</v>
      </c>
      <c r="F190" s="6">
        <v>0</v>
      </c>
      <c r="G190" s="6">
        <v>0</v>
      </c>
      <c r="H190" s="6">
        <v>0.35</v>
      </c>
      <c r="I190" s="7">
        <v>0</v>
      </c>
      <c r="J190" s="7">
        <v>0</v>
      </c>
      <c r="K190" s="8">
        <v>0.06</v>
      </c>
      <c r="L190" s="8">
        <v>0.41</v>
      </c>
      <c r="M190" t="s">
        <v>40</v>
      </c>
      <c r="N190" s="9"/>
      <c r="O190" s="10"/>
      <c r="P190" s="11"/>
      <c r="Q190" s="11"/>
      <c r="R190" s="10"/>
      <c r="S190" s="10"/>
      <c r="T190" s="10"/>
      <c r="U190" s="11"/>
      <c r="V190" s="11"/>
      <c r="W190" s="12"/>
      <c r="X190" s="12"/>
    </row>
    <row r="191" spans="1:24" x14ac:dyDescent="0.25">
      <c r="A191" s="5" t="s">
        <v>31</v>
      </c>
      <c r="B191" s="4">
        <f t="shared" si="6"/>
        <v>46298</v>
      </c>
      <c r="C191" s="6">
        <v>0</v>
      </c>
      <c r="D191" s="7">
        <v>0</v>
      </c>
      <c r="E191" s="7">
        <v>0</v>
      </c>
      <c r="F191" s="6">
        <v>0</v>
      </c>
      <c r="G191" s="6">
        <v>0</v>
      </c>
      <c r="H191" s="6">
        <v>0.35</v>
      </c>
      <c r="I191" s="7">
        <v>0</v>
      </c>
      <c r="J191" s="7">
        <v>0</v>
      </c>
      <c r="K191" s="8">
        <v>0.06</v>
      </c>
      <c r="L191" s="8">
        <v>0.41</v>
      </c>
      <c r="M191" t="s">
        <v>40</v>
      </c>
      <c r="N191" s="9"/>
      <c r="O191" s="10"/>
      <c r="P191" s="11"/>
      <c r="Q191" s="11"/>
      <c r="R191" s="10"/>
      <c r="S191" s="10"/>
      <c r="T191" s="10"/>
      <c r="U191" s="11"/>
      <c r="V191" s="11"/>
      <c r="W191" s="12"/>
      <c r="X191" s="12"/>
    </row>
    <row r="192" spans="1:24" x14ac:dyDescent="0.25">
      <c r="A192" s="5" t="s">
        <v>31</v>
      </c>
      <c r="B192" s="4">
        <f t="shared" si="6"/>
        <v>46299</v>
      </c>
      <c r="C192" s="6">
        <v>0</v>
      </c>
      <c r="D192" s="7">
        <v>0</v>
      </c>
      <c r="E192" s="7">
        <v>0</v>
      </c>
      <c r="F192" s="6">
        <v>0</v>
      </c>
      <c r="G192" s="6">
        <v>0</v>
      </c>
      <c r="H192" s="6">
        <v>0.35</v>
      </c>
      <c r="I192" s="7">
        <v>0</v>
      </c>
      <c r="J192" s="7">
        <v>0</v>
      </c>
      <c r="K192" s="8">
        <v>0.06</v>
      </c>
      <c r="L192" s="8">
        <v>0.41</v>
      </c>
      <c r="M192" t="s">
        <v>40</v>
      </c>
      <c r="N192" s="9"/>
      <c r="O192" s="10"/>
      <c r="P192" s="11"/>
      <c r="Q192" s="11"/>
      <c r="R192" s="10"/>
      <c r="S192" s="10"/>
      <c r="T192" s="10"/>
      <c r="U192" s="11"/>
      <c r="V192" s="11"/>
      <c r="W192" s="12"/>
      <c r="X192" s="12"/>
    </row>
    <row r="193" spans="1:24" x14ac:dyDescent="0.25">
      <c r="A193" s="5" t="s">
        <v>31</v>
      </c>
      <c r="B193" s="4">
        <f t="shared" si="6"/>
        <v>46300</v>
      </c>
      <c r="C193" s="6">
        <v>0</v>
      </c>
      <c r="D193" s="7">
        <v>0</v>
      </c>
      <c r="E193" s="7">
        <v>0</v>
      </c>
      <c r="F193" s="6">
        <v>0</v>
      </c>
      <c r="G193" s="6">
        <v>0</v>
      </c>
      <c r="H193" s="6">
        <v>0.35</v>
      </c>
      <c r="I193" s="7">
        <v>0</v>
      </c>
      <c r="J193" s="7">
        <v>0</v>
      </c>
      <c r="K193" s="8">
        <v>0.06</v>
      </c>
      <c r="L193" s="8">
        <v>0.41</v>
      </c>
      <c r="M193" t="s">
        <v>40</v>
      </c>
      <c r="N193" s="9"/>
      <c r="O193" s="10"/>
      <c r="P193" s="11"/>
      <c r="Q193" s="11"/>
      <c r="R193" s="10"/>
      <c r="S193" s="10"/>
      <c r="T193" s="10"/>
      <c r="U193" s="11"/>
      <c r="V193" s="11"/>
      <c r="W193" s="12"/>
      <c r="X193" s="12"/>
    </row>
    <row r="194" spans="1:24" x14ac:dyDescent="0.25">
      <c r="A194" s="5" t="s">
        <v>31</v>
      </c>
      <c r="B194" s="4">
        <f t="shared" si="6"/>
        <v>46301</v>
      </c>
      <c r="C194" s="6">
        <v>0</v>
      </c>
      <c r="D194" s="7">
        <v>0</v>
      </c>
      <c r="E194" s="7">
        <v>0</v>
      </c>
      <c r="F194" s="6">
        <v>0</v>
      </c>
      <c r="G194" s="6">
        <v>0</v>
      </c>
      <c r="H194" s="6">
        <v>0.35</v>
      </c>
      <c r="I194" s="7">
        <v>0</v>
      </c>
      <c r="J194" s="7">
        <v>0</v>
      </c>
      <c r="K194" s="8">
        <v>0.06</v>
      </c>
      <c r="L194" s="8">
        <v>0.41</v>
      </c>
      <c r="M194" t="s">
        <v>40</v>
      </c>
      <c r="N194" s="9"/>
      <c r="O194" s="10"/>
      <c r="P194" s="11"/>
      <c r="Q194" s="11"/>
      <c r="R194" s="10"/>
      <c r="S194" s="10"/>
      <c r="T194" s="10"/>
      <c r="U194" s="11"/>
      <c r="V194" s="11"/>
      <c r="W194" s="12"/>
      <c r="X194" s="12"/>
    </row>
    <row r="195" spans="1:24" x14ac:dyDescent="0.25">
      <c r="A195" s="5" t="s">
        <v>31</v>
      </c>
      <c r="B195" s="4">
        <f t="shared" si="6"/>
        <v>46302</v>
      </c>
      <c r="C195" s="6">
        <v>0</v>
      </c>
      <c r="D195" s="7">
        <v>0</v>
      </c>
      <c r="E195" s="7">
        <v>0</v>
      </c>
      <c r="F195" s="6">
        <v>0</v>
      </c>
      <c r="G195" s="6">
        <v>0</v>
      </c>
      <c r="H195" s="6">
        <v>0.35</v>
      </c>
      <c r="I195" s="7">
        <v>0</v>
      </c>
      <c r="J195" s="7">
        <v>0</v>
      </c>
      <c r="K195" s="8">
        <v>0.06</v>
      </c>
      <c r="L195" s="8">
        <v>0.41</v>
      </c>
      <c r="M195" t="s">
        <v>40</v>
      </c>
      <c r="N195" s="9"/>
      <c r="O195" s="10"/>
      <c r="P195" s="11"/>
      <c r="Q195" s="11"/>
      <c r="R195" s="10"/>
      <c r="S195" s="10"/>
      <c r="T195" s="10"/>
      <c r="U195" s="11"/>
      <c r="V195" s="11"/>
      <c r="W195" s="12"/>
      <c r="X195" s="12"/>
    </row>
    <row r="196" spans="1:24" x14ac:dyDescent="0.25">
      <c r="A196" s="5" t="s">
        <v>31</v>
      </c>
      <c r="B196" s="4">
        <f t="shared" si="6"/>
        <v>46303</v>
      </c>
      <c r="C196" s="6">
        <v>0</v>
      </c>
      <c r="D196" s="7">
        <v>0</v>
      </c>
      <c r="E196" s="7">
        <v>0</v>
      </c>
      <c r="F196" s="6">
        <v>0</v>
      </c>
      <c r="G196" s="6">
        <v>0</v>
      </c>
      <c r="H196" s="6">
        <v>0.35</v>
      </c>
      <c r="I196" s="7">
        <v>0</v>
      </c>
      <c r="J196" s="7">
        <v>0</v>
      </c>
      <c r="K196" s="8">
        <v>0.06</v>
      </c>
      <c r="L196" s="8">
        <v>0.41</v>
      </c>
      <c r="M196" t="s">
        <v>40</v>
      </c>
      <c r="N196" s="9"/>
      <c r="O196" s="10"/>
      <c r="P196" s="11"/>
      <c r="Q196" s="11"/>
      <c r="R196" s="10"/>
      <c r="S196" s="10"/>
      <c r="T196" s="10"/>
      <c r="U196" s="11"/>
      <c r="V196" s="11"/>
      <c r="W196" s="12"/>
      <c r="X196" s="12"/>
    </row>
    <row r="197" spans="1:24" x14ac:dyDescent="0.25">
      <c r="A197" s="5" t="s">
        <v>31</v>
      </c>
      <c r="B197" s="4">
        <f t="shared" si="6"/>
        <v>46304</v>
      </c>
      <c r="C197" s="6">
        <v>0</v>
      </c>
      <c r="D197" s="7">
        <v>0</v>
      </c>
      <c r="E197" s="7">
        <v>0</v>
      </c>
      <c r="F197" s="6">
        <v>0</v>
      </c>
      <c r="G197" s="6">
        <v>0</v>
      </c>
      <c r="H197" s="6">
        <v>0.35</v>
      </c>
      <c r="I197" s="7">
        <v>0</v>
      </c>
      <c r="J197" s="7">
        <v>0</v>
      </c>
      <c r="K197" s="8">
        <v>0.06</v>
      </c>
      <c r="L197" s="8">
        <v>0.41</v>
      </c>
      <c r="N197" s="9"/>
      <c r="O197" s="10"/>
      <c r="P197" s="11"/>
      <c r="Q197" s="11"/>
      <c r="R197" s="10"/>
      <c r="S197" s="10"/>
      <c r="T197" s="10"/>
      <c r="U197" s="11"/>
      <c r="V197" s="11"/>
      <c r="W197" s="12"/>
      <c r="X197" s="12"/>
    </row>
    <row r="198" spans="1:24" x14ac:dyDescent="0.25">
      <c r="A198" s="5" t="s">
        <v>31</v>
      </c>
      <c r="B198" s="4">
        <f t="shared" si="6"/>
        <v>46305</v>
      </c>
      <c r="C198" s="6">
        <v>0</v>
      </c>
      <c r="D198" s="7">
        <v>0</v>
      </c>
      <c r="E198" s="7">
        <v>0</v>
      </c>
      <c r="F198" s="6">
        <v>0</v>
      </c>
      <c r="G198" s="6">
        <v>0</v>
      </c>
      <c r="H198" s="6">
        <v>0.35</v>
      </c>
      <c r="I198" s="7">
        <v>0</v>
      </c>
      <c r="J198" s="7">
        <v>0</v>
      </c>
      <c r="K198" s="8">
        <v>0.06</v>
      </c>
      <c r="L198" s="8">
        <v>0.41</v>
      </c>
      <c r="N198" s="9"/>
      <c r="O198" s="10"/>
      <c r="P198" s="11"/>
      <c r="Q198" s="11"/>
      <c r="R198" s="10"/>
      <c r="S198" s="10"/>
      <c r="T198" s="10"/>
      <c r="U198" s="11"/>
      <c r="V198" s="11"/>
      <c r="W198" s="12"/>
      <c r="X198" s="12"/>
    </row>
    <row r="199" spans="1:24" x14ac:dyDescent="0.25">
      <c r="A199" s="5" t="s">
        <v>31</v>
      </c>
      <c r="B199" s="4">
        <f t="shared" si="6"/>
        <v>46306</v>
      </c>
      <c r="C199" s="6">
        <v>0</v>
      </c>
      <c r="D199" s="7">
        <v>0</v>
      </c>
      <c r="E199" s="7">
        <v>0</v>
      </c>
      <c r="F199" s="6">
        <v>0</v>
      </c>
      <c r="G199" s="6">
        <v>0</v>
      </c>
      <c r="H199" s="6">
        <v>0.35</v>
      </c>
      <c r="I199" s="7">
        <v>0</v>
      </c>
      <c r="J199" s="7">
        <v>0</v>
      </c>
      <c r="K199" s="8">
        <v>0.06</v>
      </c>
      <c r="L199" s="8">
        <v>0.41</v>
      </c>
      <c r="N199" s="9"/>
      <c r="O199" s="10"/>
      <c r="P199" s="11"/>
      <c r="Q199" s="11"/>
      <c r="R199" s="10"/>
      <c r="S199" s="10"/>
      <c r="T199" s="10"/>
      <c r="U199" s="11"/>
      <c r="V199" s="11"/>
      <c r="W199" s="12"/>
      <c r="X199" s="12"/>
    </row>
    <row r="200" spans="1:24" x14ac:dyDescent="0.25">
      <c r="A200" s="5" t="s">
        <v>31</v>
      </c>
      <c r="B200" s="4">
        <f t="shared" si="6"/>
        <v>46307</v>
      </c>
      <c r="C200" s="6">
        <v>0</v>
      </c>
      <c r="D200" s="7">
        <v>0</v>
      </c>
      <c r="E200" s="7">
        <v>0</v>
      </c>
      <c r="F200" s="6">
        <v>0</v>
      </c>
      <c r="G200" s="6">
        <v>0</v>
      </c>
      <c r="H200" s="6">
        <v>0.35</v>
      </c>
      <c r="I200" s="7">
        <v>0</v>
      </c>
      <c r="J200" s="7">
        <v>0</v>
      </c>
      <c r="K200" s="8">
        <v>0.06</v>
      </c>
      <c r="L200" s="8">
        <v>0.41</v>
      </c>
      <c r="N200" s="9"/>
      <c r="O200" s="10"/>
      <c r="P200" s="11"/>
      <c r="Q200" s="11"/>
      <c r="R200" s="10"/>
      <c r="S200" s="10"/>
      <c r="T200" s="10"/>
      <c r="U200" s="11"/>
      <c r="V200" s="11"/>
      <c r="W200" s="12"/>
      <c r="X200" s="12"/>
    </row>
    <row r="201" spans="1:24" x14ac:dyDescent="0.25">
      <c r="A201" s="5" t="s">
        <v>31</v>
      </c>
      <c r="B201" s="4">
        <f t="shared" si="6"/>
        <v>46308</v>
      </c>
      <c r="C201" s="6">
        <v>0</v>
      </c>
      <c r="D201" s="7">
        <v>0</v>
      </c>
      <c r="E201" s="7">
        <v>0</v>
      </c>
      <c r="F201" s="6">
        <v>0</v>
      </c>
      <c r="G201" s="6">
        <v>0</v>
      </c>
      <c r="H201" s="6">
        <v>0.35</v>
      </c>
      <c r="I201" s="7">
        <v>0</v>
      </c>
      <c r="J201" s="7">
        <v>0</v>
      </c>
      <c r="K201" s="8">
        <v>0.06</v>
      </c>
      <c r="L201" s="8">
        <v>0.41</v>
      </c>
      <c r="N201" s="9"/>
      <c r="O201" s="10"/>
      <c r="P201" s="11"/>
      <c r="Q201" s="11"/>
      <c r="R201" s="10"/>
      <c r="S201" s="10"/>
      <c r="T201" s="10"/>
      <c r="U201" s="11"/>
      <c r="V201" s="11"/>
      <c r="W201" s="12"/>
      <c r="X201" s="12"/>
    </row>
    <row r="202" spans="1:24" x14ac:dyDescent="0.25">
      <c r="A202" s="5" t="s">
        <v>31</v>
      </c>
      <c r="B202" s="4">
        <f t="shared" si="6"/>
        <v>46309</v>
      </c>
      <c r="C202" s="6">
        <v>0</v>
      </c>
      <c r="D202" s="7">
        <v>0</v>
      </c>
      <c r="E202" s="7">
        <v>0</v>
      </c>
      <c r="F202" s="6">
        <v>0</v>
      </c>
      <c r="G202" s="6">
        <v>0</v>
      </c>
      <c r="H202" s="6">
        <v>0.35</v>
      </c>
      <c r="I202" s="7">
        <v>0</v>
      </c>
      <c r="J202" s="7">
        <v>0</v>
      </c>
      <c r="K202" s="8">
        <v>0.06</v>
      </c>
      <c r="L202" s="8">
        <v>0.41</v>
      </c>
      <c r="N202" s="9"/>
      <c r="O202" s="10"/>
      <c r="P202" s="11"/>
      <c r="Q202" s="11"/>
      <c r="R202" s="10"/>
      <c r="S202" s="10"/>
      <c r="T202" s="10"/>
      <c r="U202" s="11"/>
      <c r="V202" s="11"/>
      <c r="W202" s="12"/>
      <c r="X202" s="12"/>
    </row>
    <row r="203" spans="1:24" x14ac:dyDescent="0.25">
      <c r="A203" s="5" t="s">
        <v>31</v>
      </c>
      <c r="B203" s="4">
        <f t="shared" si="6"/>
        <v>46310</v>
      </c>
      <c r="C203" s="6">
        <v>0</v>
      </c>
      <c r="D203" s="7">
        <v>0</v>
      </c>
      <c r="E203" s="7">
        <v>0</v>
      </c>
      <c r="F203" s="6">
        <v>0</v>
      </c>
      <c r="G203" s="6">
        <v>0</v>
      </c>
      <c r="H203" s="6">
        <v>0.35</v>
      </c>
      <c r="I203" s="7">
        <v>0</v>
      </c>
      <c r="J203" s="7">
        <v>0</v>
      </c>
      <c r="K203" s="8">
        <v>0.06</v>
      </c>
      <c r="L203" s="8">
        <v>0.41</v>
      </c>
      <c r="N203" s="9"/>
      <c r="O203" s="10"/>
      <c r="P203" s="11"/>
      <c r="Q203" s="11"/>
      <c r="R203" s="10"/>
      <c r="S203" s="10"/>
      <c r="T203" s="10"/>
      <c r="U203" s="11"/>
      <c r="V203" s="11"/>
      <c r="W203" s="12"/>
      <c r="X203" s="12"/>
    </row>
    <row r="204" spans="1:24" x14ac:dyDescent="0.25">
      <c r="A204" s="5" t="s">
        <v>31</v>
      </c>
      <c r="B204" s="4">
        <f t="shared" si="6"/>
        <v>46311</v>
      </c>
      <c r="C204" s="6">
        <v>0</v>
      </c>
      <c r="D204" s="7">
        <v>0</v>
      </c>
      <c r="E204" s="7">
        <v>0</v>
      </c>
      <c r="F204" s="6">
        <v>0</v>
      </c>
      <c r="G204" s="6">
        <v>0</v>
      </c>
      <c r="H204" s="6">
        <v>0.35</v>
      </c>
      <c r="I204" s="7">
        <v>0</v>
      </c>
      <c r="J204" s="7">
        <v>0</v>
      </c>
      <c r="K204" s="8">
        <v>0.06</v>
      </c>
      <c r="L204" s="8">
        <v>0.41</v>
      </c>
      <c r="N204" s="9"/>
      <c r="O204" s="10"/>
      <c r="P204" s="11"/>
      <c r="Q204" s="11"/>
      <c r="R204" s="10"/>
      <c r="S204" s="10"/>
      <c r="T204" s="10"/>
      <c r="U204" s="11"/>
      <c r="V204" s="11"/>
      <c r="W204" s="12"/>
      <c r="X204" s="12"/>
    </row>
    <row r="205" spans="1:24" x14ac:dyDescent="0.25">
      <c r="A205" s="5" t="s">
        <v>31</v>
      </c>
      <c r="B205" s="4">
        <f t="shared" si="6"/>
        <v>46312</v>
      </c>
      <c r="C205" s="6">
        <v>0</v>
      </c>
      <c r="D205" s="7">
        <v>0</v>
      </c>
      <c r="E205" s="7">
        <v>0</v>
      </c>
      <c r="F205" s="6">
        <v>0</v>
      </c>
      <c r="G205" s="6">
        <v>0</v>
      </c>
      <c r="H205" s="6">
        <v>0.35</v>
      </c>
      <c r="I205" s="7">
        <v>0</v>
      </c>
      <c r="J205" s="7">
        <v>0</v>
      </c>
      <c r="K205" s="8">
        <v>0.06</v>
      </c>
      <c r="L205" s="8">
        <v>0.41</v>
      </c>
      <c r="N205" s="9"/>
      <c r="O205" s="10"/>
      <c r="P205" s="11"/>
      <c r="Q205" s="11"/>
      <c r="R205" s="10"/>
      <c r="S205" s="10"/>
      <c r="T205" s="10"/>
      <c r="U205" s="11"/>
      <c r="V205" s="11"/>
      <c r="W205" s="12"/>
      <c r="X205" s="12"/>
    </row>
    <row r="206" spans="1:24" x14ac:dyDescent="0.25">
      <c r="A206" s="5" t="s">
        <v>31</v>
      </c>
      <c r="B206" s="4">
        <f t="shared" si="6"/>
        <v>46313</v>
      </c>
      <c r="C206" s="6">
        <v>0</v>
      </c>
      <c r="D206" s="7">
        <v>0</v>
      </c>
      <c r="E206" s="7">
        <v>0</v>
      </c>
      <c r="F206" s="6">
        <v>0</v>
      </c>
      <c r="G206" s="6">
        <v>0</v>
      </c>
      <c r="H206" s="6">
        <v>0.35</v>
      </c>
      <c r="I206" s="7">
        <v>0</v>
      </c>
      <c r="J206" s="7">
        <v>0</v>
      </c>
      <c r="K206" s="8">
        <v>0.06</v>
      </c>
      <c r="L206" s="8">
        <v>0.41</v>
      </c>
      <c r="N206" s="9"/>
      <c r="O206" s="10"/>
      <c r="P206" s="11"/>
      <c r="Q206" s="11"/>
      <c r="R206" s="10"/>
      <c r="S206" s="10"/>
      <c r="T206" s="10"/>
      <c r="U206" s="11"/>
      <c r="V206" s="11"/>
      <c r="W206" s="12"/>
      <c r="X206" s="12"/>
    </row>
    <row r="207" spans="1:24" x14ac:dyDescent="0.25">
      <c r="A207" s="5" t="s">
        <v>31</v>
      </c>
      <c r="B207" s="4">
        <f t="shared" si="6"/>
        <v>46314</v>
      </c>
      <c r="C207" s="6">
        <v>0</v>
      </c>
      <c r="D207" s="7">
        <v>0</v>
      </c>
      <c r="E207" s="7">
        <v>0</v>
      </c>
      <c r="F207" s="6">
        <v>0</v>
      </c>
      <c r="G207" s="6">
        <v>0</v>
      </c>
      <c r="H207" s="6">
        <v>0.35</v>
      </c>
      <c r="I207" s="7">
        <v>0</v>
      </c>
      <c r="J207" s="7">
        <v>0</v>
      </c>
      <c r="K207" s="8">
        <v>0.06</v>
      </c>
      <c r="L207" s="8">
        <v>0.41</v>
      </c>
      <c r="N207" s="9"/>
      <c r="O207" s="10"/>
      <c r="P207" s="11"/>
      <c r="Q207" s="11"/>
      <c r="R207" s="10"/>
      <c r="S207" s="10"/>
      <c r="T207" s="10"/>
      <c r="U207" s="11"/>
      <c r="V207" s="11"/>
      <c r="W207" s="12"/>
      <c r="X207" s="12"/>
    </row>
    <row r="208" spans="1:24" x14ac:dyDescent="0.25">
      <c r="A208" s="5" t="s">
        <v>31</v>
      </c>
      <c r="B208" s="4">
        <f t="shared" si="6"/>
        <v>46315</v>
      </c>
      <c r="C208" s="6">
        <v>0</v>
      </c>
      <c r="D208" s="7">
        <v>0</v>
      </c>
      <c r="E208" s="7">
        <v>0</v>
      </c>
      <c r="F208" s="6">
        <v>0</v>
      </c>
      <c r="G208" s="6">
        <v>0</v>
      </c>
      <c r="H208" s="6">
        <v>0.35</v>
      </c>
      <c r="I208" s="7">
        <v>0</v>
      </c>
      <c r="J208" s="7">
        <v>0</v>
      </c>
      <c r="K208" s="8">
        <v>0.06</v>
      </c>
      <c r="L208" s="8">
        <v>0.41</v>
      </c>
      <c r="N208" s="9"/>
      <c r="O208" s="10"/>
      <c r="P208" s="11"/>
      <c r="Q208" s="11"/>
      <c r="R208" s="10"/>
      <c r="S208" s="10"/>
      <c r="T208" s="10"/>
      <c r="U208" s="11"/>
      <c r="V208" s="11"/>
      <c r="W208" s="12"/>
      <c r="X208" s="12"/>
    </row>
    <row r="209" spans="1:24" x14ac:dyDescent="0.25">
      <c r="A209" s="5" t="s">
        <v>31</v>
      </c>
      <c r="B209" s="4">
        <f t="shared" si="6"/>
        <v>46316</v>
      </c>
      <c r="C209" s="6">
        <v>0</v>
      </c>
      <c r="D209" s="7">
        <v>0</v>
      </c>
      <c r="E209" s="7">
        <v>0</v>
      </c>
      <c r="F209" s="6">
        <v>0</v>
      </c>
      <c r="G209" s="6">
        <v>0</v>
      </c>
      <c r="H209" s="6">
        <v>0.35</v>
      </c>
      <c r="I209" s="7">
        <v>0</v>
      </c>
      <c r="J209" s="7">
        <v>0</v>
      </c>
      <c r="K209" s="8">
        <v>0.06</v>
      </c>
      <c r="L209" s="8">
        <v>0.41</v>
      </c>
      <c r="N209" s="9"/>
      <c r="O209" s="10"/>
      <c r="P209" s="11"/>
      <c r="Q209" s="11"/>
      <c r="R209" s="10"/>
      <c r="S209" s="10"/>
      <c r="T209" s="10"/>
      <c r="U209" s="11"/>
      <c r="V209" s="11"/>
      <c r="W209" s="12"/>
      <c r="X209" s="12"/>
    </row>
    <row r="210" spans="1:24" x14ac:dyDescent="0.25">
      <c r="A210" s="5" t="s">
        <v>31</v>
      </c>
      <c r="B210" s="4">
        <f t="shared" si="6"/>
        <v>46317</v>
      </c>
      <c r="C210" s="6">
        <v>0</v>
      </c>
      <c r="D210" s="7">
        <v>0</v>
      </c>
      <c r="E210" s="7">
        <v>0</v>
      </c>
      <c r="F210" s="6">
        <v>0</v>
      </c>
      <c r="G210" s="6">
        <v>0</v>
      </c>
      <c r="H210" s="6">
        <v>0.35</v>
      </c>
      <c r="I210" s="7">
        <v>0</v>
      </c>
      <c r="J210" s="7">
        <v>0</v>
      </c>
      <c r="K210" s="8">
        <v>0.06</v>
      </c>
      <c r="L210" s="8">
        <v>0.41</v>
      </c>
      <c r="N210" s="9"/>
      <c r="O210" s="10"/>
      <c r="P210" s="11"/>
      <c r="Q210" s="11"/>
      <c r="R210" s="10"/>
      <c r="S210" s="10"/>
      <c r="T210" s="10"/>
      <c r="U210" s="11"/>
      <c r="V210" s="11"/>
      <c r="W210" s="12"/>
      <c r="X210" s="12"/>
    </row>
    <row r="211" spans="1:24" x14ac:dyDescent="0.25">
      <c r="A211" s="5" t="s">
        <v>31</v>
      </c>
      <c r="B211" s="4">
        <f t="shared" si="6"/>
        <v>46318</v>
      </c>
      <c r="C211" s="6">
        <v>0</v>
      </c>
      <c r="D211" s="7">
        <v>0</v>
      </c>
      <c r="E211" s="7">
        <v>0</v>
      </c>
      <c r="F211" s="6">
        <v>0</v>
      </c>
      <c r="G211" s="6">
        <v>0</v>
      </c>
      <c r="H211" s="6">
        <v>0.35</v>
      </c>
      <c r="I211" s="7">
        <v>0</v>
      </c>
      <c r="J211" s="7">
        <v>0</v>
      </c>
      <c r="K211" s="8">
        <v>0.06</v>
      </c>
      <c r="L211" s="8">
        <v>0.41</v>
      </c>
      <c r="N211" s="9"/>
      <c r="O211" s="10"/>
      <c r="P211" s="11"/>
      <c r="Q211" s="11"/>
      <c r="R211" s="10"/>
      <c r="S211" s="10"/>
      <c r="T211" s="10"/>
      <c r="U211" s="11"/>
      <c r="V211" s="11"/>
      <c r="W211" s="12"/>
      <c r="X211" s="12"/>
    </row>
    <row r="212" spans="1:24" x14ac:dyDescent="0.25">
      <c r="A212" s="5" t="s">
        <v>31</v>
      </c>
      <c r="B212" s="4">
        <f t="shared" si="6"/>
        <v>46319</v>
      </c>
      <c r="C212" s="6">
        <v>0</v>
      </c>
      <c r="D212" s="7">
        <v>0</v>
      </c>
      <c r="E212" s="7">
        <v>0</v>
      </c>
      <c r="F212" s="6">
        <v>0</v>
      </c>
      <c r="G212" s="6">
        <v>0</v>
      </c>
      <c r="H212" s="6">
        <v>0.35</v>
      </c>
      <c r="I212" s="7">
        <v>0</v>
      </c>
      <c r="J212" s="7">
        <v>0</v>
      </c>
      <c r="K212" s="8">
        <v>0.06</v>
      </c>
      <c r="L212" s="8">
        <v>0.41</v>
      </c>
      <c r="N212" s="9"/>
      <c r="O212" s="10"/>
      <c r="P212" s="11"/>
      <c r="Q212" s="11"/>
      <c r="R212" s="10"/>
      <c r="S212" s="10"/>
      <c r="T212" s="10"/>
      <c r="U212" s="11"/>
      <c r="V212" s="11"/>
      <c r="W212" s="12"/>
      <c r="X212" s="12"/>
    </row>
    <row r="213" spans="1:24" x14ac:dyDescent="0.25">
      <c r="A213" s="5" t="s">
        <v>31</v>
      </c>
      <c r="B213" s="4">
        <f t="shared" si="6"/>
        <v>46320</v>
      </c>
      <c r="C213" s="6">
        <v>0</v>
      </c>
      <c r="D213" s="7">
        <v>0</v>
      </c>
      <c r="E213" s="7">
        <v>0</v>
      </c>
      <c r="F213" s="6">
        <v>0</v>
      </c>
      <c r="G213" s="6">
        <v>0</v>
      </c>
      <c r="H213" s="6">
        <v>0.35</v>
      </c>
      <c r="I213" s="7">
        <v>0</v>
      </c>
      <c r="J213" s="7">
        <v>0</v>
      </c>
      <c r="K213" s="8">
        <v>0.06</v>
      </c>
      <c r="L213" s="8">
        <v>0.41</v>
      </c>
      <c r="N213" s="9"/>
      <c r="O213" s="10"/>
      <c r="P213" s="11"/>
      <c r="Q213" s="11"/>
      <c r="R213" s="10"/>
      <c r="S213" s="10"/>
      <c r="T213" s="10"/>
      <c r="U213" s="11"/>
      <c r="V213" s="11"/>
      <c r="W213" s="12"/>
      <c r="X213" s="12"/>
    </row>
    <row r="214" spans="1:24" x14ac:dyDescent="0.25">
      <c r="A214" s="5" t="s">
        <v>31</v>
      </c>
      <c r="B214" s="4">
        <f t="shared" si="6"/>
        <v>46321</v>
      </c>
      <c r="C214" s="6">
        <v>0</v>
      </c>
      <c r="D214" s="7">
        <v>0</v>
      </c>
      <c r="E214" s="7">
        <v>0</v>
      </c>
      <c r="F214" s="6">
        <v>0</v>
      </c>
      <c r="G214" s="6">
        <v>0</v>
      </c>
      <c r="H214" s="6">
        <v>0.35</v>
      </c>
      <c r="I214" s="7">
        <v>0</v>
      </c>
      <c r="J214" s="7">
        <v>0</v>
      </c>
      <c r="K214" s="8">
        <v>0.06</v>
      </c>
      <c r="L214" s="8">
        <v>0.41</v>
      </c>
      <c r="N214" s="9"/>
      <c r="O214" s="10"/>
      <c r="P214" s="11"/>
      <c r="Q214" s="11"/>
      <c r="R214" s="10"/>
      <c r="S214" s="10"/>
      <c r="T214" s="10"/>
      <c r="U214" s="11"/>
      <c r="V214" s="11"/>
      <c r="W214" s="12"/>
      <c r="X214" s="12"/>
    </row>
    <row r="215" spans="1:24" x14ac:dyDescent="0.25">
      <c r="A215" s="5" t="s">
        <v>31</v>
      </c>
      <c r="B215" s="4">
        <f t="shared" si="6"/>
        <v>46322</v>
      </c>
      <c r="C215" s="6">
        <v>0</v>
      </c>
      <c r="D215" s="7">
        <v>0</v>
      </c>
      <c r="E215" s="7">
        <v>0</v>
      </c>
      <c r="F215" s="6">
        <v>0</v>
      </c>
      <c r="G215" s="6">
        <v>0</v>
      </c>
      <c r="H215" s="6">
        <v>0.35</v>
      </c>
      <c r="I215" s="7">
        <v>0</v>
      </c>
      <c r="J215" s="7">
        <v>0</v>
      </c>
      <c r="K215" s="8">
        <v>0.06</v>
      </c>
      <c r="L215" s="8">
        <v>0.41</v>
      </c>
      <c r="N215" s="9"/>
      <c r="O215" s="10"/>
      <c r="P215" s="11"/>
      <c r="Q215" s="11"/>
      <c r="R215" s="10"/>
      <c r="S215" s="10"/>
      <c r="T215" s="10"/>
      <c r="U215" s="11"/>
      <c r="V215" s="11"/>
      <c r="W215" s="12"/>
      <c r="X215" s="12"/>
    </row>
    <row r="216" spans="1:24" x14ac:dyDescent="0.25">
      <c r="A216" s="5" t="s">
        <v>31</v>
      </c>
      <c r="B216" s="4">
        <f t="shared" si="6"/>
        <v>46323</v>
      </c>
      <c r="C216" s="6">
        <v>0</v>
      </c>
      <c r="D216" s="7">
        <v>0</v>
      </c>
      <c r="E216" s="7">
        <v>0</v>
      </c>
      <c r="F216" s="6">
        <v>0</v>
      </c>
      <c r="G216" s="6">
        <v>0</v>
      </c>
      <c r="H216" s="6">
        <v>0.35</v>
      </c>
      <c r="I216" s="7">
        <v>0</v>
      </c>
      <c r="J216" s="7">
        <v>0</v>
      </c>
      <c r="K216" s="8">
        <v>0.06</v>
      </c>
      <c r="L216" s="8">
        <v>0.41</v>
      </c>
      <c r="N216" s="9"/>
      <c r="O216" s="10"/>
      <c r="P216" s="11"/>
      <c r="Q216" s="11"/>
      <c r="R216" s="10"/>
      <c r="S216" s="10"/>
      <c r="T216" s="10"/>
      <c r="U216" s="11"/>
      <c r="V216" s="11"/>
      <c r="W216" s="12"/>
      <c r="X216" s="12"/>
    </row>
    <row r="217" spans="1:24" x14ac:dyDescent="0.25">
      <c r="A217" s="5" t="s">
        <v>31</v>
      </c>
      <c r="B217" s="4">
        <f t="shared" si="6"/>
        <v>46324</v>
      </c>
      <c r="C217" s="6">
        <v>0</v>
      </c>
      <c r="D217" s="7">
        <v>0</v>
      </c>
      <c r="E217" s="7">
        <v>0</v>
      </c>
      <c r="F217" s="6">
        <v>0</v>
      </c>
      <c r="G217" s="6">
        <v>0</v>
      </c>
      <c r="H217" s="6">
        <v>0.35</v>
      </c>
      <c r="I217" s="7">
        <v>0</v>
      </c>
      <c r="J217" s="7">
        <v>0</v>
      </c>
      <c r="K217" s="8">
        <v>0.06</v>
      </c>
      <c r="L217" s="8">
        <v>0.41</v>
      </c>
      <c r="N217" s="9"/>
      <c r="O217" s="10"/>
      <c r="P217" s="11"/>
      <c r="Q217" s="11"/>
      <c r="R217" s="10"/>
      <c r="S217" s="10"/>
      <c r="T217" s="10"/>
      <c r="U217" s="11"/>
      <c r="V217" s="11"/>
      <c r="W217" s="12"/>
      <c r="X217" s="12"/>
    </row>
    <row r="218" spans="1:24" x14ac:dyDescent="0.25">
      <c r="A218" s="5" t="s">
        <v>31</v>
      </c>
      <c r="B218" s="4">
        <f t="shared" si="6"/>
        <v>46325</v>
      </c>
      <c r="C218" s="6">
        <v>0</v>
      </c>
      <c r="D218" s="7">
        <v>0</v>
      </c>
      <c r="E218" s="7">
        <v>0</v>
      </c>
      <c r="F218" s="6">
        <v>0</v>
      </c>
      <c r="G218" s="6">
        <v>0</v>
      </c>
      <c r="H218" s="6">
        <v>0.35</v>
      </c>
      <c r="I218" s="7">
        <v>0</v>
      </c>
      <c r="J218" s="7">
        <v>0</v>
      </c>
      <c r="K218" s="8">
        <v>0.06</v>
      </c>
      <c r="L218" s="8">
        <v>0.41</v>
      </c>
      <c r="N218" s="9"/>
      <c r="O218" s="10"/>
      <c r="P218" s="11"/>
      <c r="Q218" s="11"/>
      <c r="R218" s="10"/>
      <c r="S218" s="10"/>
      <c r="T218" s="10"/>
      <c r="U218" s="11"/>
      <c r="V218" s="11"/>
      <c r="W218" s="12"/>
      <c r="X218" s="12"/>
    </row>
    <row r="219" spans="1:24" x14ac:dyDescent="0.25">
      <c r="A219" s="19" t="s">
        <v>31</v>
      </c>
      <c r="B219" s="20">
        <f t="shared" si="6"/>
        <v>46326</v>
      </c>
      <c r="C219" s="14">
        <v>0</v>
      </c>
      <c r="D219" s="15">
        <v>0</v>
      </c>
      <c r="E219" s="15">
        <v>0</v>
      </c>
      <c r="F219" s="14">
        <v>0</v>
      </c>
      <c r="G219" s="14">
        <v>0</v>
      </c>
      <c r="H219" s="6">
        <v>0.35</v>
      </c>
      <c r="I219" s="15">
        <v>0</v>
      </c>
      <c r="J219" s="15">
        <v>0</v>
      </c>
      <c r="K219" s="8">
        <v>0.06</v>
      </c>
      <c r="L219" s="16">
        <v>0.41</v>
      </c>
      <c r="N219" s="9"/>
      <c r="O219" s="10"/>
      <c r="P219" s="11"/>
      <c r="Q219" s="11"/>
      <c r="R219" s="10"/>
      <c r="S219" s="10"/>
      <c r="T219" s="10"/>
      <c r="U219" s="11"/>
      <c r="V219" s="11"/>
      <c r="W219" s="12"/>
      <c r="X219" s="12"/>
    </row>
    <row r="220" spans="1:24" x14ac:dyDescent="0.25">
      <c r="A220" s="5" t="s">
        <v>31</v>
      </c>
      <c r="B220" s="4">
        <f t="shared" si="6"/>
        <v>46327</v>
      </c>
      <c r="C220" s="17">
        <v>0</v>
      </c>
      <c r="D220" s="7">
        <v>0</v>
      </c>
      <c r="E220" s="7">
        <v>0</v>
      </c>
      <c r="F220" s="17">
        <v>0</v>
      </c>
      <c r="G220" s="17">
        <v>0</v>
      </c>
      <c r="H220" s="6">
        <v>0.35</v>
      </c>
      <c r="I220" s="7">
        <v>0</v>
      </c>
      <c r="J220" s="7">
        <v>0</v>
      </c>
      <c r="K220" s="8">
        <v>0.06</v>
      </c>
      <c r="L220" s="18">
        <v>0.41</v>
      </c>
      <c r="N220" s="9"/>
      <c r="O220" s="10"/>
      <c r="P220" s="11"/>
      <c r="Q220" s="11"/>
      <c r="R220" s="10"/>
      <c r="S220" s="10"/>
      <c r="T220" s="10"/>
      <c r="U220" s="11"/>
      <c r="V220" s="11"/>
      <c r="W220" s="12"/>
      <c r="X220" s="12"/>
    </row>
    <row r="221" spans="1:24" x14ac:dyDescent="0.25">
      <c r="A221" s="5" t="s">
        <v>31</v>
      </c>
      <c r="B221" s="4">
        <f t="shared" si="6"/>
        <v>46328</v>
      </c>
      <c r="C221" s="17">
        <v>0</v>
      </c>
      <c r="D221" s="7">
        <v>0</v>
      </c>
      <c r="E221" s="7">
        <v>0</v>
      </c>
      <c r="F221" s="17">
        <v>0</v>
      </c>
      <c r="G221" s="17">
        <v>0</v>
      </c>
      <c r="H221" s="6">
        <v>0.35</v>
      </c>
      <c r="I221" s="7">
        <v>0</v>
      </c>
      <c r="J221" s="7">
        <v>0</v>
      </c>
      <c r="K221" s="8">
        <v>0.06</v>
      </c>
      <c r="L221" s="18">
        <v>0.41</v>
      </c>
      <c r="N221" s="9"/>
      <c r="O221" s="10"/>
      <c r="P221" s="11"/>
      <c r="Q221" s="11"/>
      <c r="R221" s="10"/>
      <c r="S221" s="10"/>
      <c r="T221" s="10"/>
      <c r="U221" s="11"/>
      <c r="V221" s="11"/>
      <c r="W221" s="12"/>
      <c r="X221" s="12"/>
    </row>
    <row r="222" spans="1:24" x14ac:dyDescent="0.25">
      <c r="B222" s="9"/>
      <c r="C222" s="10"/>
      <c r="D222" s="11"/>
      <c r="E222" s="11"/>
      <c r="F222" s="10"/>
      <c r="G222" s="10"/>
      <c r="H222" s="10"/>
      <c r="I222" s="11"/>
      <c r="J222" s="11"/>
      <c r="K222" s="12"/>
      <c r="L222" s="12"/>
      <c r="N222" s="9"/>
      <c r="O222" s="10"/>
      <c r="P222" s="11"/>
      <c r="Q222" s="11"/>
      <c r="R222" s="10"/>
      <c r="S222" s="10"/>
      <c r="T222" s="10"/>
      <c r="U222" s="11"/>
      <c r="V222" s="11"/>
      <c r="W222" s="12"/>
      <c r="X222" s="12"/>
    </row>
    <row r="223" spans="1:24" x14ac:dyDescent="0.25">
      <c r="B223" s="9"/>
      <c r="C223" s="10"/>
      <c r="D223" s="11"/>
      <c r="E223" s="11"/>
      <c r="F223" s="10"/>
      <c r="G223" s="10"/>
      <c r="H223" s="10"/>
      <c r="I223" s="11"/>
      <c r="J223" s="11"/>
      <c r="K223" s="12"/>
      <c r="L223" s="12"/>
      <c r="N223" s="9"/>
      <c r="O223" s="10"/>
      <c r="P223" s="11"/>
      <c r="Q223" s="11"/>
      <c r="R223" s="10"/>
      <c r="S223" s="10"/>
      <c r="T223" s="10"/>
      <c r="U223" s="11"/>
      <c r="V223" s="11"/>
      <c r="W223" s="12"/>
      <c r="X223" s="12"/>
    </row>
    <row r="224" spans="1:24"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A4:A5"/>
    <mergeCell ref="C4:G4"/>
    <mergeCell ref="H4:L4"/>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606C-B502-445E-A990-A039CA84516E}">
  <dimension ref="A2:L234"/>
  <sheetViews>
    <sheetView workbookViewId="0">
      <pane ySplit="5" topLeftCell="A212" activePane="bottomLeft" state="frozen"/>
      <selection activeCell="A221" sqref="A221"/>
      <selection pane="bottomLeft" activeCell="A221" sqref="A221"/>
    </sheetView>
  </sheetViews>
  <sheetFormatPr defaultRowHeight="15" x14ac:dyDescent="0.25"/>
  <cols>
    <col min="1" max="1" width="24.42578125" bestFit="1" customWidth="1"/>
    <col min="2" max="2" width="17.42578125" customWidth="1"/>
    <col min="5" max="5" width="15" customWidth="1"/>
    <col min="10" max="10" width="17.42578125" customWidth="1"/>
  </cols>
  <sheetData>
    <row r="2" spans="1:12" x14ac:dyDescent="0.25">
      <c r="A2" s="3" t="s">
        <v>13</v>
      </c>
      <c r="C2" s="1"/>
      <c r="D2" s="1"/>
      <c r="E2" s="1"/>
      <c r="F2" s="1"/>
      <c r="G2" s="1"/>
      <c r="H2" s="1"/>
      <c r="I2" s="1"/>
      <c r="J2" s="1"/>
      <c r="K2" s="1"/>
      <c r="L2" s="1"/>
    </row>
    <row r="3" spans="1:12" x14ac:dyDescent="0.25">
      <c r="B3" s="3"/>
      <c r="C3" s="1"/>
      <c r="D3" s="1"/>
      <c r="E3" s="1"/>
      <c r="F3" s="1"/>
      <c r="G3" s="1"/>
      <c r="H3" s="1"/>
      <c r="I3" s="1"/>
      <c r="J3" s="1"/>
      <c r="K3" s="1"/>
      <c r="L3" s="1"/>
    </row>
    <row r="4" spans="1:12" x14ac:dyDescent="0.25">
      <c r="A4" s="22" t="s">
        <v>14</v>
      </c>
      <c r="B4" s="2"/>
      <c r="C4" s="21" t="s">
        <v>1</v>
      </c>
      <c r="D4" s="21"/>
      <c r="E4" s="21"/>
      <c r="F4" s="21"/>
      <c r="G4" s="21"/>
      <c r="H4" s="21" t="s">
        <v>2</v>
      </c>
      <c r="I4" s="21"/>
      <c r="J4" s="21"/>
      <c r="K4" s="21"/>
      <c r="L4" s="21"/>
    </row>
    <row r="5" spans="1:12" s="3" customFormat="1" ht="76.5" x14ac:dyDescent="0.25">
      <c r="A5" s="22"/>
      <c r="B5" s="2" t="s">
        <v>0</v>
      </c>
      <c r="C5" s="2" t="s">
        <v>16</v>
      </c>
      <c r="D5" s="2" t="s">
        <v>17</v>
      </c>
      <c r="E5" s="2" t="s">
        <v>18</v>
      </c>
      <c r="F5" s="2" t="s">
        <v>19</v>
      </c>
      <c r="G5" s="2" t="s">
        <v>3</v>
      </c>
      <c r="H5" s="2" t="s">
        <v>20</v>
      </c>
      <c r="I5" s="2" t="s">
        <v>17</v>
      </c>
      <c r="J5" s="2" t="s">
        <v>18</v>
      </c>
      <c r="K5" s="2" t="s">
        <v>19</v>
      </c>
      <c r="L5" s="2" t="s">
        <v>3</v>
      </c>
    </row>
    <row r="6" spans="1:12" x14ac:dyDescent="0.25">
      <c r="A6" s="5" t="s">
        <v>15</v>
      </c>
      <c r="B6" s="4">
        <v>46113</v>
      </c>
      <c r="C6" s="6">
        <v>0.57999999999999996</v>
      </c>
      <c r="D6" s="7">
        <v>0</v>
      </c>
      <c r="E6" s="7">
        <v>0</v>
      </c>
      <c r="F6" s="6">
        <v>0.1</v>
      </c>
      <c r="G6" s="6">
        <f>SUM(C6:F6)</f>
        <v>0.67999999999999994</v>
      </c>
      <c r="H6" s="6">
        <v>0.15</v>
      </c>
      <c r="I6" s="7">
        <v>0</v>
      </c>
      <c r="J6" s="7">
        <v>0</v>
      </c>
      <c r="K6" s="8">
        <v>0.03</v>
      </c>
      <c r="L6" s="8">
        <f>SUM(H6:K6)</f>
        <v>0.18</v>
      </c>
    </row>
    <row r="7" spans="1:12" x14ac:dyDescent="0.25">
      <c r="A7" s="5" t="s">
        <v>15</v>
      </c>
      <c r="B7" s="4">
        <v>46114</v>
      </c>
      <c r="C7" s="6">
        <v>0.57999999999999996</v>
      </c>
      <c r="D7" s="7">
        <v>0.02</v>
      </c>
      <c r="E7" s="7">
        <v>7.0000000000000007E-2</v>
      </c>
      <c r="F7" s="6">
        <v>0.1</v>
      </c>
      <c r="G7" s="6">
        <f>SUM(C7:F7)</f>
        <v>0.76999999999999991</v>
      </c>
      <c r="H7" s="6">
        <v>0.15</v>
      </c>
      <c r="I7" s="7">
        <v>0.02</v>
      </c>
      <c r="J7" s="7">
        <v>7.0000000000000007E-2</v>
      </c>
      <c r="K7" s="8">
        <v>0.03</v>
      </c>
      <c r="L7" s="8">
        <f>SUM(H7:K7)</f>
        <v>0.27</v>
      </c>
    </row>
    <row r="8" spans="1:12" x14ac:dyDescent="0.25">
      <c r="A8" s="5" t="s">
        <v>15</v>
      </c>
      <c r="B8" s="4">
        <v>46115</v>
      </c>
      <c r="C8" s="6">
        <v>0.57999999999999996</v>
      </c>
      <c r="D8" s="7">
        <v>0</v>
      </c>
      <c r="E8" s="7">
        <v>0</v>
      </c>
      <c r="F8" s="6">
        <v>0.1</v>
      </c>
      <c r="G8" s="6">
        <f>SUM(C8:F8)</f>
        <v>0.67999999999999994</v>
      </c>
      <c r="H8" s="6">
        <v>0.15</v>
      </c>
      <c r="I8" s="7">
        <v>0</v>
      </c>
      <c r="J8" s="7">
        <v>0</v>
      </c>
      <c r="K8" s="8">
        <v>0.03</v>
      </c>
      <c r="L8" s="8">
        <f>SUM(H8:K8)</f>
        <v>0.18</v>
      </c>
    </row>
    <row r="9" spans="1:12" x14ac:dyDescent="0.25">
      <c r="A9" s="5" t="s">
        <v>15</v>
      </c>
      <c r="B9" s="4">
        <v>46116</v>
      </c>
      <c r="C9" s="6">
        <v>0.57999999999999996</v>
      </c>
      <c r="D9" s="7">
        <v>0</v>
      </c>
      <c r="E9" s="7">
        <v>0</v>
      </c>
      <c r="F9" s="6">
        <v>0.1</v>
      </c>
      <c r="G9" s="6">
        <f t="shared" ref="G9:G10" si="0">SUM(C9:F9)</f>
        <v>0.67999999999999994</v>
      </c>
      <c r="H9" s="6">
        <v>0.15</v>
      </c>
      <c r="I9" s="7">
        <v>0</v>
      </c>
      <c r="J9" s="7">
        <v>0</v>
      </c>
      <c r="K9" s="8">
        <v>0.03</v>
      </c>
      <c r="L9" s="8">
        <f t="shared" ref="L9:L10" si="1">SUM(H9:K9)</f>
        <v>0.18</v>
      </c>
    </row>
    <row r="10" spans="1:12" x14ac:dyDescent="0.25">
      <c r="A10" s="5" t="s">
        <v>15</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25">
      <c r="A11" s="5" t="s">
        <v>15</v>
      </c>
      <c r="B11" s="4">
        <v>46118</v>
      </c>
      <c r="C11" s="6">
        <v>0.57999999999999996</v>
      </c>
      <c r="D11" s="7">
        <v>0.02</v>
      </c>
      <c r="E11" s="7">
        <v>0.06</v>
      </c>
      <c r="F11" s="6">
        <v>0.1</v>
      </c>
      <c r="G11" s="6">
        <f t="shared" ref="G11:G16" si="2">SUM(C11:F11)</f>
        <v>0.7599999999999999</v>
      </c>
      <c r="H11" s="6">
        <v>0.15</v>
      </c>
      <c r="I11" s="7">
        <v>0.02</v>
      </c>
      <c r="J11" s="7">
        <v>0.06</v>
      </c>
      <c r="K11" s="8">
        <v>0.03</v>
      </c>
      <c r="L11" s="8">
        <f t="shared" ref="L11:L16" si="3">SUM(H11:K11)</f>
        <v>0.26</v>
      </c>
    </row>
    <row r="12" spans="1:12" x14ac:dyDescent="0.25">
      <c r="A12" s="5" t="s">
        <v>15</v>
      </c>
      <c r="B12" s="4">
        <v>46119</v>
      </c>
      <c r="C12" s="6">
        <v>0.57999999999999996</v>
      </c>
      <c r="D12" s="7">
        <v>0</v>
      </c>
      <c r="E12" s="7">
        <v>0</v>
      </c>
      <c r="F12" s="6">
        <v>0.1</v>
      </c>
      <c r="G12" s="6">
        <f t="shared" si="2"/>
        <v>0.67999999999999994</v>
      </c>
      <c r="H12" s="6">
        <v>0.15</v>
      </c>
      <c r="I12" s="7">
        <v>0</v>
      </c>
      <c r="J12" s="7">
        <v>0</v>
      </c>
      <c r="K12" s="8">
        <v>0.03</v>
      </c>
      <c r="L12" s="8">
        <f t="shared" si="3"/>
        <v>0.18</v>
      </c>
    </row>
    <row r="13" spans="1:12" x14ac:dyDescent="0.25">
      <c r="A13" s="5" t="s">
        <v>15</v>
      </c>
      <c r="B13" s="4">
        <f t="shared" ref="B13:B76" si="4">B12+1</f>
        <v>46120</v>
      </c>
      <c r="C13" s="6">
        <v>0.57999999999999996</v>
      </c>
      <c r="D13" s="7">
        <v>0.05</v>
      </c>
      <c r="E13" s="7">
        <v>0.12</v>
      </c>
      <c r="F13" s="6">
        <v>0.1</v>
      </c>
      <c r="G13" s="6">
        <f t="shared" si="2"/>
        <v>0.85</v>
      </c>
      <c r="H13" s="6">
        <v>0.15</v>
      </c>
      <c r="I13" s="7">
        <v>0.05</v>
      </c>
      <c r="J13" s="7">
        <v>0.12</v>
      </c>
      <c r="K13" s="8">
        <v>0.03</v>
      </c>
      <c r="L13" s="8">
        <f t="shared" si="3"/>
        <v>0.35</v>
      </c>
    </row>
    <row r="14" spans="1:12" x14ac:dyDescent="0.25">
      <c r="A14" s="5" t="s">
        <v>15</v>
      </c>
      <c r="B14" s="4">
        <f t="shared" si="4"/>
        <v>46121</v>
      </c>
      <c r="C14" s="6">
        <v>0.57999999999999996</v>
      </c>
      <c r="D14" s="7">
        <v>0</v>
      </c>
      <c r="E14" s="7">
        <v>0</v>
      </c>
      <c r="F14" s="6">
        <v>0.1</v>
      </c>
      <c r="G14" s="6">
        <f t="shared" si="2"/>
        <v>0.67999999999999994</v>
      </c>
      <c r="H14" s="6">
        <v>0.15</v>
      </c>
      <c r="I14" s="7">
        <v>0</v>
      </c>
      <c r="J14" s="7">
        <v>0</v>
      </c>
      <c r="K14" s="8">
        <v>0.03</v>
      </c>
      <c r="L14" s="8">
        <f t="shared" si="3"/>
        <v>0.18</v>
      </c>
    </row>
    <row r="15" spans="1:12" x14ac:dyDescent="0.25">
      <c r="A15" s="5" t="s">
        <v>15</v>
      </c>
      <c r="B15" s="4">
        <f t="shared" si="4"/>
        <v>46122</v>
      </c>
      <c r="C15" s="6">
        <v>0.57999999999999996</v>
      </c>
      <c r="D15" s="7">
        <v>0.02</v>
      </c>
      <c r="E15" s="7">
        <v>0.05</v>
      </c>
      <c r="F15" s="6">
        <v>0.1</v>
      </c>
      <c r="G15" s="6">
        <f t="shared" si="2"/>
        <v>0.75</v>
      </c>
      <c r="H15" s="6">
        <v>0.15</v>
      </c>
      <c r="I15" s="7">
        <v>0.02</v>
      </c>
      <c r="J15" s="7">
        <v>0.05</v>
      </c>
      <c r="K15" s="8">
        <v>0.03</v>
      </c>
      <c r="L15" s="8">
        <f t="shared" si="3"/>
        <v>0.24999999999999997</v>
      </c>
    </row>
    <row r="16" spans="1:12" x14ac:dyDescent="0.25">
      <c r="A16" s="5" t="s">
        <v>15</v>
      </c>
      <c r="B16" s="4">
        <f t="shared" si="4"/>
        <v>46123</v>
      </c>
      <c r="C16" s="6">
        <v>0.57999999999999996</v>
      </c>
      <c r="D16" s="7">
        <v>0</v>
      </c>
      <c r="E16" s="7">
        <v>0</v>
      </c>
      <c r="F16" s="6">
        <v>0.1</v>
      </c>
      <c r="G16" s="6">
        <f t="shared" si="2"/>
        <v>0.67999999999999994</v>
      </c>
      <c r="H16" s="6">
        <v>0.15</v>
      </c>
      <c r="I16" s="7">
        <v>0</v>
      </c>
      <c r="J16" s="7">
        <v>0</v>
      </c>
      <c r="K16" s="8">
        <v>0.03</v>
      </c>
      <c r="L16" s="8">
        <f t="shared" si="3"/>
        <v>0.18</v>
      </c>
    </row>
    <row r="17" spans="1:12" x14ac:dyDescent="0.25">
      <c r="A17" s="5" t="s">
        <v>15</v>
      </c>
      <c r="B17" s="4">
        <f t="shared" si="4"/>
        <v>46124</v>
      </c>
      <c r="C17" s="6">
        <v>0.57999999999999996</v>
      </c>
      <c r="D17" s="7">
        <v>0</v>
      </c>
      <c r="E17" s="7">
        <v>0</v>
      </c>
      <c r="F17" s="6">
        <v>0.1</v>
      </c>
      <c r="G17" s="6">
        <f t="shared" ref="G17:G23" si="5">SUM(C17:F17)</f>
        <v>0.67999999999999994</v>
      </c>
      <c r="H17" s="6">
        <v>0.15</v>
      </c>
      <c r="I17" s="7">
        <v>0</v>
      </c>
      <c r="J17" s="7">
        <v>0</v>
      </c>
      <c r="K17" s="8">
        <v>0.03</v>
      </c>
      <c r="L17" s="8">
        <f t="shared" ref="L17:L23" si="6">SUM(H17:K17)</f>
        <v>0.18</v>
      </c>
    </row>
    <row r="18" spans="1:12" x14ac:dyDescent="0.25">
      <c r="A18" s="5" t="s">
        <v>15</v>
      </c>
      <c r="B18" s="4">
        <f t="shared" si="4"/>
        <v>46125</v>
      </c>
      <c r="C18" s="6">
        <v>0.57999999999999996</v>
      </c>
      <c r="D18" s="7">
        <v>0</v>
      </c>
      <c r="E18" s="7">
        <v>0</v>
      </c>
      <c r="F18" s="6">
        <v>0.1</v>
      </c>
      <c r="G18" s="6">
        <f t="shared" si="5"/>
        <v>0.67999999999999994</v>
      </c>
      <c r="H18" s="6">
        <v>0.15</v>
      </c>
      <c r="I18" s="7">
        <v>0</v>
      </c>
      <c r="J18" s="7">
        <v>0</v>
      </c>
      <c r="K18" s="8">
        <v>0.03</v>
      </c>
      <c r="L18" s="8">
        <f t="shared" si="6"/>
        <v>0.18</v>
      </c>
    </row>
    <row r="19" spans="1:12" x14ac:dyDescent="0.25">
      <c r="A19" s="5" t="s">
        <v>15</v>
      </c>
      <c r="B19" s="4">
        <f t="shared" si="4"/>
        <v>46126</v>
      </c>
      <c r="C19" s="6">
        <v>0.57999999999999996</v>
      </c>
      <c r="D19" s="7">
        <v>0</v>
      </c>
      <c r="E19" s="7">
        <v>0</v>
      </c>
      <c r="F19" s="6">
        <v>0.1</v>
      </c>
      <c r="G19" s="6">
        <f t="shared" si="5"/>
        <v>0.67999999999999994</v>
      </c>
      <c r="H19" s="6">
        <v>0.15</v>
      </c>
      <c r="I19" s="7">
        <v>0</v>
      </c>
      <c r="J19" s="7">
        <v>0</v>
      </c>
      <c r="K19" s="8">
        <v>0.03</v>
      </c>
      <c r="L19" s="8">
        <f t="shared" si="6"/>
        <v>0.18</v>
      </c>
    </row>
    <row r="20" spans="1:12" x14ac:dyDescent="0.25">
      <c r="A20" s="5" t="s">
        <v>15</v>
      </c>
      <c r="B20" s="4">
        <f t="shared" si="4"/>
        <v>46127</v>
      </c>
      <c r="C20" s="6">
        <v>0.57999999999999996</v>
      </c>
      <c r="D20" s="7">
        <v>0.02</v>
      </c>
      <c r="E20" s="7">
        <v>0.04</v>
      </c>
      <c r="F20" s="6">
        <v>0.1</v>
      </c>
      <c r="G20" s="6">
        <f t="shared" si="5"/>
        <v>0.74</v>
      </c>
      <c r="H20" s="6">
        <v>0.15</v>
      </c>
      <c r="I20" s="7">
        <v>0.02</v>
      </c>
      <c r="J20" s="7">
        <v>0.04</v>
      </c>
      <c r="K20" s="8">
        <v>0.03</v>
      </c>
      <c r="L20" s="8">
        <f t="shared" si="6"/>
        <v>0.24</v>
      </c>
    </row>
    <row r="21" spans="1:12" x14ac:dyDescent="0.25">
      <c r="A21" s="5" t="s">
        <v>15</v>
      </c>
      <c r="B21" s="4">
        <f t="shared" si="4"/>
        <v>46128</v>
      </c>
      <c r="C21" s="6">
        <v>0.57999999999999996</v>
      </c>
      <c r="D21" s="7">
        <v>0</v>
      </c>
      <c r="E21" s="7">
        <v>0</v>
      </c>
      <c r="F21" s="6">
        <v>0.1</v>
      </c>
      <c r="G21" s="6">
        <f t="shared" si="5"/>
        <v>0.67999999999999994</v>
      </c>
      <c r="H21" s="6">
        <v>0.15</v>
      </c>
      <c r="I21" s="7">
        <v>0</v>
      </c>
      <c r="J21" s="7">
        <v>0</v>
      </c>
      <c r="K21" s="8">
        <v>0.03</v>
      </c>
      <c r="L21" s="8">
        <f t="shared" si="6"/>
        <v>0.18</v>
      </c>
    </row>
    <row r="22" spans="1:12" x14ac:dyDescent="0.25">
      <c r="A22" s="5" t="s">
        <v>15</v>
      </c>
      <c r="B22" s="4">
        <f t="shared" si="4"/>
        <v>46129</v>
      </c>
      <c r="C22" s="6">
        <v>0.57999999999999996</v>
      </c>
      <c r="D22" s="7">
        <v>0.03</v>
      </c>
      <c r="E22" s="7">
        <v>0.06</v>
      </c>
      <c r="F22" s="6">
        <v>0.1</v>
      </c>
      <c r="G22" s="6">
        <f t="shared" si="5"/>
        <v>0.76999999999999991</v>
      </c>
      <c r="H22" s="6">
        <v>0.15</v>
      </c>
      <c r="I22" s="7">
        <v>0.03</v>
      </c>
      <c r="J22" s="7">
        <v>0.06</v>
      </c>
      <c r="K22" s="8">
        <v>0.03</v>
      </c>
      <c r="L22" s="8">
        <f t="shared" si="6"/>
        <v>0.27</v>
      </c>
    </row>
    <row r="23" spans="1:12" x14ac:dyDescent="0.25">
      <c r="A23" s="5" t="s">
        <v>15</v>
      </c>
      <c r="B23" s="4">
        <f t="shared" si="4"/>
        <v>46130</v>
      </c>
      <c r="C23" s="6">
        <v>0.57999999999999996</v>
      </c>
      <c r="D23" s="7">
        <v>0</v>
      </c>
      <c r="E23" s="7">
        <v>0</v>
      </c>
      <c r="F23" s="6">
        <v>0.1</v>
      </c>
      <c r="G23" s="6">
        <f t="shared" si="5"/>
        <v>0.67999999999999994</v>
      </c>
      <c r="H23" s="6">
        <v>0.15</v>
      </c>
      <c r="I23" s="7">
        <v>0</v>
      </c>
      <c r="J23" s="7">
        <v>0</v>
      </c>
      <c r="K23" s="8">
        <v>0.03</v>
      </c>
      <c r="L23" s="8">
        <f t="shared" si="6"/>
        <v>0.18</v>
      </c>
    </row>
    <row r="24" spans="1:12" x14ac:dyDescent="0.25">
      <c r="A24" s="5" t="s">
        <v>15</v>
      </c>
      <c r="B24" s="4">
        <f t="shared" si="4"/>
        <v>46131</v>
      </c>
      <c r="C24" s="6">
        <v>0.57999999999999996</v>
      </c>
      <c r="D24" s="7">
        <v>0</v>
      </c>
      <c r="E24" s="7">
        <v>0</v>
      </c>
      <c r="F24" s="6">
        <v>0.1</v>
      </c>
      <c r="G24" s="6">
        <f t="shared" ref="G24:G30" si="7">SUM(C24:F24)</f>
        <v>0.67999999999999994</v>
      </c>
      <c r="H24" s="6">
        <v>0.15</v>
      </c>
      <c r="I24" s="7">
        <v>0</v>
      </c>
      <c r="J24" s="7">
        <v>0</v>
      </c>
      <c r="K24" s="8">
        <v>0.03</v>
      </c>
      <c r="L24" s="8">
        <f t="shared" ref="L24:L30" si="8">SUM(H24:K24)</f>
        <v>0.18</v>
      </c>
    </row>
    <row r="25" spans="1:12" x14ac:dyDescent="0.25">
      <c r="A25" s="5" t="s">
        <v>15</v>
      </c>
      <c r="B25" s="4">
        <f t="shared" si="4"/>
        <v>46132</v>
      </c>
      <c r="C25" s="6">
        <v>0.57999999999999996</v>
      </c>
      <c r="D25" s="7">
        <v>0</v>
      </c>
      <c r="E25" s="7">
        <v>0</v>
      </c>
      <c r="F25" s="6">
        <v>0.1</v>
      </c>
      <c r="G25" s="6">
        <f t="shared" si="7"/>
        <v>0.67999999999999994</v>
      </c>
      <c r="H25" s="6">
        <v>0.15</v>
      </c>
      <c r="I25" s="7">
        <v>0</v>
      </c>
      <c r="J25" s="7">
        <v>0</v>
      </c>
      <c r="K25" s="8">
        <v>0.03</v>
      </c>
      <c r="L25" s="8">
        <f t="shared" si="8"/>
        <v>0.18</v>
      </c>
    </row>
    <row r="26" spans="1:12" x14ac:dyDescent="0.25">
      <c r="A26" s="5" t="s">
        <v>15</v>
      </c>
      <c r="B26" s="4">
        <f t="shared" si="4"/>
        <v>46133</v>
      </c>
      <c r="C26" s="6">
        <v>0.57999999999999996</v>
      </c>
      <c r="D26" s="7">
        <v>0.03</v>
      </c>
      <c r="E26" s="7">
        <v>7.0000000000000007E-2</v>
      </c>
      <c r="F26" s="6">
        <v>0.1</v>
      </c>
      <c r="G26" s="6">
        <f t="shared" si="7"/>
        <v>0.77999999999999992</v>
      </c>
      <c r="H26" s="6">
        <v>0.15</v>
      </c>
      <c r="I26" s="7">
        <v>0.03</v>
      </c>
      <c r="J26" s="7">
        <v>7.0000000000000007E-2</v>
      </c>
      <c r="K26" s="8">
        <v>0.03</v>
      </c>
      <c r="L26" s="8">
        <f t="shared" si="8"/>
        <v>0.28000000000000003</v>
      </c>
    </row>
    <row r="27" spans="1:12" x14ac:dyDescent="0.25">
      <c r="A27" s="5" t="s">
        <v>15</v>
      </c>
      <c r="B27" s="4">
        <f t="shared" si="4"/>
        <v>46134</v>
      </c>
      <c r="C27" s="6">
        <v>0.57999999999999996</v>
      </c>
      <c r="D27" s="7">
        <v>0</v>
      </c>
      <c r="E27" s="7">
        <v>0</v>
      </c>
      <c r="F27" s="6">
        <v>0.1</v>
      </c>
      <c r="G27" s="6">
        <f t="shared" si="7"/>
        <v>0.67999999999999994</v>
      </c>
      <c r="H27" s="6">
        <v>0.15</v>
      </c>
      <c r="I27" s="7">
        <v>0</v>
      </c>
      <c r="J27" s="7">
        <v>0</v>
      </c>
      <c r="K27" s="8">
        <v>0.03</v>
      </c>
      <c r="L27" s="8">
        <f t="shared" si="8"/>
        <v>0.18</v>
      </c>
    </row>
    <row r="28" spans="1:12" x14ac:dyDescent="0.25">
      <c r="A28" s="5" t="s">
        <v>15</v>
      </c>
      <c r="B28" s="4">
        <f t="shared" si="4"/>
        <v>46135</v>
      </c>
      <c r="C28" s="6">
        <v>0.57999999999999996</v>
      </c>
      <c r="D28" s="7">
        <v>0</v>
      </c>
      <c r="E28" s="7">
        <v>0</v>
      </c>
      <c r="F28" s="6">
        <v>0.1</v>
      </c>
      <c r="G28" s="6">
        <f t="shared" si="7"/>
        <v>0.67999999999999994</v>
      </c>
      <c r="H28" s="6">
        <v>0.15</v>
      </c>
      <c r="I28" s="7">
        <v>0</v>
      </c>
      <c r="J28" s="7">
        <v>0</v>
      </c>
      <c r="K28" s="8">
        <v>0.03</v>
      </c>
      <c r="L28" s="8">
        <f t="shared" si="8"/>
        <v>0.18</v>
      </c>
    </row>
    <row r="29" spans="1:12" x14ac:dyDescent="0.25">
      <c r="A29" s="5" t="s">
        <v>15</v>
      </c>
      <c r="B29" s="4">
        <f t="shared" si="4"/>
        <v>46136</v>
      </c>
      <c r="C29" s="6">
        <v>0.57999999999999996</v>
      </c>
      <c r="D29" s="7">
        <v>0</v>
      </c>
      <c r="E29" s="7">
        <v>0</v>
      </c>
      <c r="F29" s="6">
        <v>0.1</v>
      </c>
      <c r="G29" s="6">
        <f t="shared" si="7"/>
        <v>0.67999999999999994</v>
      </c>
      <c r="H29" s="6">
        <v>0.15</v>
      </c>
      <c r="I29" s="7">
        <v>0</v>
      </c>
      <c r="J29" s="7">
        <v>0</v>
      </c>
      <c r="K29" s="8">
        <v>0.03</v>
      </c>
      <c r="L29" s="8">
        <f t="shared" si="8"/>
        <v>0.18</v>
      </c>
    </row>
    <row r="30" spans="1:12" x14ac:dyDescent="0.25">
      <c r="A30" s="5" t="s">
        <v>15</v>
      </c>
      <c r="B30" s="4">
        <f t="shared" si="4"/>
        <v>46137</v>
      </c>
      <c r="C30" s="6">
        <v>0.57999999999999996</v>
      </c>
      <c r="D30" s="7">
        <v>0</v>
      </c>
      <c r="E30" s="7">
        <v>0</v>
      </c>
      <c r="F30" s="6">
        <v>0.1</v>
      </c>
      <c r="G30" s="6">
        <f t="shared" si="7"/>
        <v>0.67999999999999994</v>
      </c>
      <c r="H30" s="6">
        <v>0.15</v>
      </c>
      <c r="I30" s="7">
        <v>0</v>
      </c>
      <c r="J30" s="7">
        <v>0</v>
      </c>
      <c r="K30" s="8">
        <v>0.03</v>
      </c>
      <c r="L30" s="8">
        <f t="shared" si="8"/>
        <v>0.18</v>
      </c>
    </row>
    <row r="31" spans="1:12" x14ac:dyDescent="0.25">
      <c r="A31" s="5" t="s">
        <v>15</v>
      </c>
      <c r="B31" s="4">
        <f t="shared" si="4"/>
        <v>46138</v>
      </c>
      <c r="C31" s="6">
        <v>0.57999999999999996</v>
      </c>
      <c r="D31" s="7">
        <v>0</v>
      </c>
      <c r="E31" s="7">
        <v>0</v>
      </c>
      <c r="F31" s="6">
        <v>0.1</v>
      </c>
      <c r="G31" s="6">
        <f t="shared" ref="G31" si="9">SUM(C31:F31)</f>
        <v>0.67999999999999994</v>
      </c>
      <c r="H31" s="6">
        <v>0.15</v>
      </c>
      <c r="I31" s="7">
        <v>0</v>
      </c>
      <c r="J31" s="7">
        <v>0</v>
      </c>
      <c r="K31" s="8">
        <v>0.03</v>
      </c>
      <c r="L31" s="8">
        <f t="shared" ref="L31" si="10">SUM(H31:K31)</f>
        <v>0.18</v>
      </c>
    </row>
    <row r="32" spans="1:12" x14ac:dyDescent="0.25">
      <c r="A32" s="5" t="s">
        <v>15</v>
      </c>
      <c r="B32" s="4">
        <f t="shared" si="4"/>
        <v>46139</v>
      </c>
      <c r="C32" s="6">
        <v>0.57999999999999996</v>
      </c>
      <c r="D32" s="7">
        <v>0</v>
      </c>
      <c r="E32" s="7">
        <v>0</v>
      </c>
      <c r="F32" s="6">
        <v>0.1</v>
      </c>
      <c r="G32" s="6">
        <v>0.67999999999999994</v>
      </c>
      <c r="H32" s="6">
        <v>0.15</v>
      </c>
      <c r="I32" s="7">
        <v>0</v>
      </c>
      <c r="J32" s="7">
        <v>0</v>
      </c>
      <c r="K32" s="8">
        <v>0.03</v>
      </c>
      <c r="L32" s="8">
        <v>0.18</v>
      </c>
    </row>
    <row r="33" spans="1:12" x14ac:dyDescent="0.25">
      <c r="A33" s="5" t="s">
        <v>15</v>
      </c>
      <c r="B33" s="4">
        <f t="shared" si="4"/>
        <v>46140</v>
      </c>
      <c r="C33" s="6">
        <v>0.57999999999999996</v>
      </c>
      <c r="D33" s="7">
        <v>0.03</v>
      </c>
      <c r="E33" s="7">
        <v>0.06</v>
      </c>
      <c r="F33" s="6">
        <v>0.1</v>
      </c>
      <c r="G33" s="6">
        <v>0.76999999999999991</v>
      </c>
      <c r="H33" s="6">
        <v>0.15</v>
      </c>
      <c r="I33" s="7">
        <v>0.03</v>
      </c>
      <c r="J33" s="7">
        <v>0.06</v>
      </c>
      <c r="K33" s="8">
        <v>0.03</v>
      </c>
      <c r="L33" s="8">
        <v>0.27</v>
      </c>
    </row>
    <row r="34" spans="1:12" x14ac:dyDescent="0.25">
      <c r="A34" s="5" t="s">
        <v>15</v>
      </c>
      <c r="B34" s="4">
        <f t="shared" si="4"/>
        <v>46141</v>
      </c>
      <c r="C34" s="6">
        <v>0.57999999999999996</v>
      </c>
      <c r="D34" s="7">
        <v>0</v>
      </c>
      <c r="E34" s="7">
        <v>0</v>
      </c>
      <c r="F34" s="6">
        <v>0.1</v>
      </c>
      <c r="G34" s="6">
        <v>0.67999999999999994</v>
      </c>
      <c r="H34" s="6">
        <v>0.15</v>
      </c>
      <c r="I34" s="7">
        <v>0</v>
      </c>
      <c r="J34" s="7">
        <v>0</v>
      </c>
      <c r="K34" s="8">
        <v>0.03</v>
      </c>
      <c r="L34" s="8">
        <v>0.18</v>
      </c>
    </row>
    <row r="35" spans="1:12" x14ac:dyDescent="0.25">
      <c r="A35" s="5" t="s">
        <v>15</v>
      </c>
      <c r="B35" s="4">
        <f t="shared" si="4"/>
        <v>46142</v>
      </c>
      <c r="C35" s="6">
        <v>0.57999999999999996</v>
      </c>
      <c r="D35" s="7">
        <v>0</v>
      </c>
      <c r="E35" s="7">
        <v>0</v>
      </c>
      <c r="F35" s="6">
        <v>0.1</v>
      </c>
      <c r="G35" s="6">
        <v>0.67999999999999994</v>
      </c>
      <c r="H35" s="6">
        <v>0.15</v>
      </c>
      <c r="I35" s="7">
        <v>0</v>
      </c>
      <c r="J35" s="7">
        <v>0</v>
      </c>
      <c r="K35" s="8">
        <v>0.03</v>
      </c>
      <c r="L35" s="8">
        <v>0.18</v>
      </c>
    </row>
    <row r="36" spans="1:12" x14ac:dyDescent="0.25">
      <c r="A36" s="5" t="s">
        <v>15</v>
      </c>
      <c r="B36" s="4">
        <f t="shared" si="4"/>
        <v>46143</v>
      </c>
      <c r="C36" s="6">
        <v>0.57999999999999996</v>
      </c>
      <c r="D36" s="7">
        <v>0</v>
      </c>
      <c r="E36" s="7">
        <v>0</v>
      </c>
      <c r="F36" s="6">
        <v>0.1</v>
      </c>
      <c r="G36" s="6">
        <f t="shared" ref="G36" si="11">SUM(C36:F36)</f>
        <v>0.67999999999999994</v>
      </c>
      <c r="H36" s="6">
        <v>0.15</v>
      </c>
      <c r="I36" s="7">
        <v>0</v>
      </c>
      <c r="J36" s="7">
        <v>0</v>
      </c>
      <c r="K36" s="8">
        <v>0.03</v>
      </c>
      <c r="L36" s="8">
        <f t="shared" ref="L36" si="12">SUM(H36:K36)</f>
        <v>0.18</v>
      </c>
    </row>
    <row r="37" spans="1:12" x14ac:dyDescent="0.25">
      <c r="A37" s="5" t="s">
        <v>15</v>
      </c>
      <c r="B37" s="4">
        <f t="shared" si="4"/>
        <v>46144</v>
      </c>
      <c r="C37" s="6">
        <v>0.57999999999999996</v>
      </c>
      <c r="D37" s="7">
        <v>0</v>
      </c>
      <c r="E37" s="7">
        <v>0</v>
      </c>
      <c r="F37" s="6">
        <v>0.1</v>
      </c>
      <c r="G37" s="6">
        <f t="shared" ref="G37" si="13">SUM(C37:F37)</f>
        <v>0.67999999999999994</v>
      </c>
      <c r="H37" s="6">
        <v>0.15</v>
      </c>
      <c r="I37" s="7">
        <v>0</v>
      </c>
      <c r="J37" s="7">
        <v>0</v>
      </c>
      <c r="K37" s="8">
        <v>0.03</v>
      </c>
      <c r="L37" s="8">
        <f t="shared" ref="L37" si="14">SUM(H37:K37)</f>
        <v>0.18</v>
      </c>
    </row>
    <row r="38" spans="1:12" x14ac:dyDescent="0.25">
      <c r="A38" s="5" t="s">
        <v>15</v>
      </c>
      <c r="B38" s="4">
        <f t="shared" si="4"/>
        <v>46145</v>
      </c>
      <c r="C38" s="6">
        <v>0.57999999999999996</v>
      </c>
      <c r="D38" s="7">
        <v>0</v>
      </c>
      <c r="E38" s="7">
        <v>0</v>
      </c>
      <c r="F38" s="6">
        <v>0.1</v>
      </c>
      <c r="G38" s="6">
        <f t="shared" ref="G38" si="15">SUM(C38:F38)</f>
        <v>0.67999999999999994</v>
      </c>
      <c r="H38" s="6">
        <v>0.15</v>
      </c>
      <c r="I38" s="7">
        <v>0</v>
      </c>
      <c r="J38" s="7">
        <v>0</v>
      </c>
      <c r="K38" s="8">
        <v>0.03</v>
      </c>
      <c r="L38" s="8">
        <f t="shared" ref="L38" si="16">SUM(H38:K38)</f>
        <v>0.18</v>
      </c>
    </row>
    <row r="39" spans="1:12" x14ac:dyDescent="0.25">
      <c r="A39" s="5" t="s">
        <v>15</v>
      </c>
      <c r="B39" s="4">
        <f t="shared" si="4"/>
        <v>46146</v>
      </c>
      <c r="C39" s="6">
        <v>0.57999999999999996</v>
      </c>
      <c r="D39" s="7">
        <v>0</v>
      </c>
      <c r="E39" s="7">
        <v>0</v>
      </c>
      <c r="F39" s="6">
        <v>0.1</v>
      </c>
      <c r="G39" s="6">
        <v>0.68</v>
      </c>
      <c r="H39" s="6">
        <v>0.15</v>
      </c>
      <c r="I39" s="7">
        <v>0</v>
      </c>
      <c r="J39" s="7">
        <v>0</v>
      </c>
      <c r="K39" s="8">
        <v>0.03</v>
      </c>
      <c r="L39" s="8">
        <v>0.18</v>
      </c>
    </row>
    <row r="40" spans="1:12" x14ac:dyDescent="0.25">
      <c r="A40" s="5" t="s">
        <v>15</v>
      </c>
      <c r="B40" s="4">
        <f t="shared" si="4"/>
        <v>46147</v>
      </c>
      <c r="C40" s="6">
        <v>0.57999999999999996</v>
      </c>
      <c r="D40" s="7">
        <v>0.02</v>
      </c>
      <c r="E40" s="7">
        <v>0.06</v>
      </c>
      <c r="F40" s="6">
        <v>0.1</v>
      </c>
      <c r="G40" s="6">
        <v>0.7599999999999999</v>
      </c>
      <c r="H40" s="6">
        <v>0.15</v>
      </c>
      <c r="I40" s="7">
        <v>0.02</v>
      </c>
      <c r="J40" s="7">
        <v>0.06</v>
      </c>
      <c r="K40" s="8">
        <v>0.03</v>
      </c>
      <c r="L40" s="8">
        <v>0.26</v>
      </c>
    </row>
    <row r="41" spans="1:12" x14ac:dyDescent="0.25">
      <c r="A41" s="5" t="s">
        <v>15</v>
      </c>
      <c r="B41" s="4">
        <f t="shared" si="4"/>
        <v>46148</v>
      </c>
      <c r="C41" s="6">
        <v>0.57999999999999996</v>
      </c>
      <c r="D41" s="7">
        <v>0</v>
      </c>
      <c r="E41" s="7">
        <v>0</v>
      </c>
      <c r="F41" s="6">
        <v>0.1</v>
      </c>
      <c r="G41" s="6">
        <v>0.67999999999999994</v>
      </c>
      <c r="H41" s="6">
        <v>0.15</v>
      </c>
      <c r="I41" s="7">
        <v>0</v>
      </c>
      <c r="J41" s="7">
        <v>0</v>
      </c>
      <c r="K41" s="8">
        <v>0.03</v>
      </c>
      <c r="L41" s="8">
        <v>0.18</v>
      </c>
    </row>
    <row r="42" spans="1:12" x14ac:dyDescent="0.25">
      <c r="A42" s="5" t="s">
        <v>15</v>
      </c>
      <c r="B42" s="4">
        <f t="shared" si="4"/>
        <v>46149</v>
      </c>
      <c r="C42" s="6">
        <v>0.57999999999999996</v>
      </c>
      <c r="D42" s="7">
        <v>0</v>
      </c>
      <c r="E42" s="7">
        <v>0</v>
      </c>
      <c r="F42" s="6">
        <v>0.1</v>
      </c>
      <c r="G42" s="6">
        <v>0.67999999999999994</v>
      </c>
      <c r="H42" s="6">
        <v>0.15</v>
      </c>
      <c r="I42" s="7">
        <v>0</v>
      </c>
      <c r="J42" s="7">
        <v>0</v>
      </c>
      <c r="K42" s="8">
        <v>0.03</v>
      </c>
      <c r="L42" s="8">
        <v>0.18</v>
      </c>
    </row>
    <row r="43" spans="1:12" x14ac:dyDescent="0.25">
      <c r="A43" s="5" t="s">
        <v>15</v>
      </c>
      <c r="B43" s="4">
        <f t="shared" si="4"/>
        <v>46150</v>
      </c>
      <c r="C43" s="6">
        <v>0.57999999999999996</v>
      </c>
      <c r="D43" s="7">
        <v>0</v>
      </c>
      <c r="E43" s="7">
        <v>0</v>
      </c>
      <c r="F43" s="6">
        <v>0.1</v>
      </c>
      <c r="G43" s="6">
        <v>0.67999999999999994</v>
      </c>
      <c r="H43" s="6">
        <v>0.15</v>
      </c>
      <c r="I43" s="7">
        <v>0</v>
      </c>
      <c r="J43" s="7">
        <v>0</v>
      </c>
      <c r="K43" s="8">
        <v>0.03</v>
      </c>
      <c r="L43" s="8">
        <v>0.18</v>
      </c>
    </row>
    <row r="44" spans="1:12" x14ac:dyDescent="0.25">
      <c r="A44" s="5" t="s">
        <v>15</v>
      </c>
      <c r="B44" s="4">
        <f t="shared" si="4"/>
        <v>46151</v>
      </c>
      <c r="C44" s="6">
        <v>0.57999999999999996</v>
      </c>
      <c r="D44" s="7">
        <v>0</v>
      </c>
      <c r="E44" s="7">
        <v>0</v>
      </c>
      <c r="F44" s="6">
        <v>0.1</v>
      </c>
      <c r="G44" s="6">
        <v>0.67999999999999994</v>
      </c>
      <c r="H44" s="6">
        <v>0.15</v>
      </c>
      <c r="I44" s="7">
        <v>0</v>
      </c>
      <c r="J44" s="7">
        <v>0</v>
      </c>
      <c r="K44" s="8">
        <v>0.03</v>
      </c>
      <c r="L44" s="8">
        <v>0.18</v>
      </c>
    </row>
    <row r="45" spans="1:12" x14ac:dyDescent="0.25">
      <c r="A45" s="5" t="s">
        <v>15</v>
      </c>
      <c r="B45" s="4">
        <f t="shared" si="4"/>
        <v>46152</v>
      </c>
      <c r="C45" s="6">
        <v>0.57999999999999996</v>
      </c>
      <c r="D45" s="7">
        <v>0</v>
      </c>
      <c r="E45" s="7">
        <v>0</v>
      </c>
      <c r="F45" s="6">
        <v>0.1</v>
      </c>
      <c r="G45" s="6">
        <v>0.67999999999999994</v>
      </c>
      <c r="H45" s="6">
        <v>0.15</v>
      </c>
      <c r="I45" s="7">
        <v>0</v>
      </c>
      <c r="J45" s="7">
        <v>0</v>
      </c>
      <c r="K45" s="8">
        <v>0.03</v>
      </c>
      <c r="L45" s="8">
        <v>0.18</v>
      </c>
    </row>
    <row r="46" spans="1:12" x14ac:dyDescent="0.25">
      <c r="A46" s="5" t="s">
        <v>15</v>
      </c>
      <c r="B46" s="4">
        <f t="shared" si="4"/>
        <v>46153</v>
      </c>
      <c r="C46" s="6">
        <v>0.57999999999999996</v>
      </c>
      <c r="D46" s="7">
        <v>0.05</v>
      </c>
      <c r="E46" s="7">
        <v>0.02</v>
      </c>
      <c r="F46" s="6">
        <v>0.1</v>
      </c>
      <c r="G46" s="6">
        <v>0.75</v>
      </c>
      <c r="H46" s="6">
        <v>0.15</v>
      </c>
      <c r="I46" s="7">
        <v>0.05</v>
      </c>
      <c r="J46" s="7">
        <v>0.02</v>
      </c>
      <c r="K46" s="8">
        <v>0.03</v>
      </c>
      <c r="L46" s="8">
        <v>0.25</v>
      </c>
    </row>
    <row r="47" spans="1:12" x14ac:dyDescent="0.25">
      <c r="A47" s="5" t="s">
        <v>15</v>
      </c>
      <c r="B47" s="4">
        <f t="shared" si="4"/>
        <v>46154</v>
      </c>
      <c r="C47" s="6">
        <v>0.57999999999999996</v>
      </c>
      <c r="D47" s="7">
        <v>0</v>
      </c>
      <c r="E47" s="7">
        <v>0</v>
      </c>
      <c r="F47" s="6">
        <v>0.1</v>
      </c>
      <c r="G47" s="6">
        <v>0.67999999999999994</v>
      </c>
      <c r="H47" s="6">
        <v>0.15</v>
      </c>
      <c r="I47" s="7">
        <v>0</v>
      </c>
      <c r="J47" s="7">
        <v>0</v>
      </c>
      <c r="K47" s="8">
        <v>0.03</v>
      </c>
      <c r="L47" s="8">
        <v>0.18</v>
      </c>
    </row>
    <row r="48" spans="1:12" x14ac:dyDescent="0.25">
      <c r="A48" s="5" t="s">
        <v>15</v>
      </c>
      <c r="B48" s="4">
        <f t="shared" si="4"/>
        <v>46155</v>
      </c>
      <c r="C48" s="6">
        <v>0.57999999999999996</v>
      </c>
      <c r="D48" s="7">
        <v>0</v>
      </c>
      <c r="E48" s="7">
        <v>0</v>
      </c>
      <c r="F48" s="6">
        <v>0.1</v>
      </c>
      <c r="G48" s="6">
        <v>0.67999999999999994</v>
      </c>
      <c r="H48" s="6">
        <v>0.15</v>
      </c>
      <c r="I48" s="7">
        <v>0</v>
      </c>
      <c r="J48" s="7">
        <v>0</v>
      </c>
      <c r="K48" s="8">
        <v>0.03</v>
      </c>
      <c r="L48" s="8">
        <v>0.18</v>
      </c>
    </row>
    <row r="49" spans="1:12" x14ac:dyDescent="0.25">
      <c r="A49" s="5" t="s">
        <v>15</v>
      </c>
      <c r="B49" s="4">
        <f t="shared" si="4"/>
        <v>46156</v>
      </c>
      <c r="C49" s="6">
        <v>0.57999999999999996</v>
      </c>
      <c r="D49" s="7">
        <v>0</v>
      </c>
      <c r="E49" s="7">
        <v>0</v>
      </c>
      <c r="F49" s="6">
        <v>0.1</v>
      </c>
      <c r="G49" s="6">
        <v>0.67999999999999994</v>
      </c>
      <c r="H49" s="6">
        <v>0.15</v>
      </c>
      <c r="I49" s="7">
        <v>0</v>
      </c>
      <c r="J49" s="7">
        <v>0</v>
      </c>
      <c r="K49" s="8">
        <v>0.03</v>
      </c>
      <c r="L49" s="8">
        <v>0.18</v>
      </c>
    </row>
    <row r="50" spans="1:12" x14ac:dyDescent="0.25">
      <c r="A50" s="5" t="s">
        <v>15</v>
      </c>
      <c r="B50" s="4">
        <f t="shared" si="4"/>
        <v>46157</v>
      </c>
      <c r="C50" s="6">
        <v>0.57999999999999996</v>
      </c>
      <c r="D50" s="7">
        <v>0.02</v>
      </c>
      <c r="E50" s="7">
        <v>0.01</v>
      </c>
      <c r="F50" s="6">
        <v>0.1</v>
      </c>
      <c r="G50" s="6">
        <v>0.71</v>
      </c>
      <c r="H50" s="6">
        <v>0.15</v>
      </c>
      <c r="I50" s="7">
        <v>0.02</v>
      </c>
      <c r="J50" s="7">
        <v>0.01</v>
      </c>
      <c r="K50" s="8">
        <v>0.03</v>
      </c>
      <c r="L50" s="8">
        <v>0.21</v>
      </c>
    </row>
    <row r="51" spans="1:12" x14ac:dyDescent="0.25">
      <c r="A51" s="5" t="s">
        <v>15</v>
      </c>
      <c r="B51" s="4">
        <f t="shared" si="4"/>
        <v>46158</v>
      </c>
      <c r="C51" s="6">
        <v>0.57999999999999996</v>
      </c>
      <c r="D51" s="7">
        <v>0</v>
      </c>
      <c r="E51" s="7">
        <v>0</v>
      </c>
      <c r="F51" s="6">
        <v>0.1</v>
      </c>
      <c r="G51" s="6">
        <v>0.67999999999999994</v>
      </c>
      <c r="H51" s="6">
        <v>0.15</v>
      </c>
      <c r="I51" s="7">
        <v>0</v>
      </c>
      <c r="J51" s="7">
        <v>0</v>
      </c>
      <c r="K51" s="8">
        <v>0.03</v>
      </c>
      <c r="L51" s="8">
        <v>0.18</v>
      </c>
    </row>
    <row r="52" spans="1:12" x14ac:dyDescent="0.25">
      <c r="A52" s="5" t="s">
        <v>15</v>
      </c>
      <c r="B52" s="4">
        <f t="shared" si="4"/>
        <v>46159</v>
      </c>
      <c r="C52" s="6">
        <v>0.57999999999999996</v>
      </c>
      <c r="D52" s="7">
        <v>0</v>
      </c>
      <c r="E52" s="7">
        <v>0</v>
      </c>
      <c r="F52" s="6">
        <v>0.1</v>
      </c>
      <c r="G52" s="6">
        <v>0.67999999999999994</v>
      </c>
      <c r="H52" s="6">
        <v>0.15</v>
      </c>
      <c r="I52" s="7">
        <v>0</v>
      </c>
      <c r="J52" s="7">
        <v>0</v>
      </c>
      <c r="K52" s="8">
        <v>0.03</v>
      </c>
      <c r="L52" s="8">
        <v>0.18</v>
      </c>
    </row>
    <row r="53" spans="1:12" x14ac:dyDescent="0.25">
      <c r="A53" s="5" t="s">
        <v>15</v>
      </c>
      <c r="B53" s="4">
        <f t="shared" si="4"/>
        <v>46160</v>
      </c>
      <c r="C53" s="6">
        <v>0.57999999999999996</v>
      </c>
      <c r="D53" s="7">
        <v>0.03</v>
      </c>
      <c r="E53" s="7">
        <v>0.06</v>
      </c>
      <c r="F53" s="6">
        <v>0.1</v>
      </c>
      <c r="G53" s="6">
        <v>0.76999999999999991</v>
      </c>
      <c r="H53" s="6">
        <v>0.15</v>
      </c>
      <c r="I53" s="7">
        <v>0.03</v>
      </c>
      <c r="J53" s="7">
        <v>0.06</v>
      </c>
      <c r="K53" s="8">
        <v>0.03</v>
      </c>
      <c r="L53" s="8">
        <v>0.27</v>
      </c>
    </row>
    <row r="54" spans="1:12" x14ac:dyDescent="0.25">
      <c r="A54" s="5" t="s">
        <v>15</v>
      </c>
      <c r="B54" s="4">
        <f t="shared" si="4"/>
        <v>46161</v>
      </c>
      <c r="C54" s="6">
        <v>0.57999999999999996</v>
      </c>
      <c r="D54" s="7">
        <v>0</v>
      </c>
      <c r="E54" s="7">
        <v>0</v>
      </c>
      <c r="F54" s="6">
        <v>0.1</v>
      </c>
      <c r="G54" s="6">
        <v>0.67999999999999994</v>
      </c>
      <c r="H54" s="6">
        <v>0.15</v>
      </c>
      <c r="I54" s="7">
        <v>0</v>
      </c>
      <c r="J54" s="7">
        <v>0</v>
      </c>
      <c r="K54" s="8">
        <v>0.03</v>
      </c>
      <c r="L54" s="8">
        <v>0.18</v>
      </c>
    </row>
    <row r="55" spans="1:12" x14ac:dyDescent="0.25">
      <c r="A55" s="5" t="s">
        <v>15</v>
      </c>
      <c r="B55" s="4">
        <f t="shared" si="4"/>
        <v>46162</v>
      </c>
      <c r="C55" s="6">
        <v>0.57999999999999996</v>
      </c>
      <c r="D55" s="7">
        <v>0</v>
      </c>
      <c r="E55" s="7">
        <v>0</v>
      </c>
      <c r="F55" s="6">
        <v>0.1</v>
      </c>
      <c r="G55" s="6">
        <v>0.67999999999999994</v>
      </c>
      <c r="H55" s="6">
        <v>0.15</v>
      </c>
      <c r="I55" s="7">
        <v>0</v>
      </c>
      <c r="J55" s="7">
        <v>0</v>
      </c>
      <c r="K55" s="8">
        <v>0.03</v>
      </c>
      <c r="L55" s="8">
        <v>0.18</v>
      </c>
    </row>
    <row r="56" spans="1:12" x14ac:dyDescent="0.25">
      <c r="A56" s="5" t="s">
        <v>15</v>
      </c>
      <c r="B56" s="4">
        <f t="shared" si="4"/>
        <v>46163</v>
      </c>
      <c r="C56" s="6">
        <v>0.57999999999999996</v>
      </c>
      <c r="D56" s="7">
        <v>0.06</v>
      </c>
      <c r="E56" s="7">
        <v>0.02</v>
      </c>
      <c r="F56" s="6">
        <v>0.1</v>
      </c>
      <c r="G56" s="6">
        <v>0.7599999999999999</v>
      </c>
      <c r="H56" s="6">
        <v>0.15</v>
      </c>
      <c r="I56" s="7">
        <v>0.06</v>
      </c>
      <c r="J56" s="7">
        <v>0.02</v>
      </c>
      <c r="K56" s="8">
        <v>0.03</v>
      </c>
      <c r="L56" s="8">
        <v>0.26</v>
      </c>
    </row>
    <row r="57" spans="1:12" x14ac:dyDescent="0.25">
      <c r="A57" s="5" t="s">
        <v>15</v>
      </c>
      <c r="B57" s="4">
        <f t="shared" si="4"/>
        <v>46164</v>
      </c>
      <c r="C57" s="6">
        <v>0.57999999999999996</v>
      </c>
      <c r="D57" s="7">
        <v>0</v>
      </c>
      <c r="E57" s="7">
        <v>0</v>
      </c>
      <c r="F57" s="6">
        <v>0.1</v>
      </c>
      <c r="G57" s="6">
        <v>0.67999999999999994</v>
      </c>
      <c r="H57" s="6">
        <v>0.15</v>
      </c>
      <c r="I57" s="7">
        <v>0</v>
      </c>
      <c r="J57" s="7">
        <v>0</v>
      </c>
      <c r="K57" s="8">
        <v>0.03</v>
      </c>
      <c r="L57" s="8">
        <v>0.18</v>
      </c>
    </row>
    <row r="58" spans="1:12" x14ac:dyDescent="0.25">
      <c r="A58" s="5" t="s">
        <v>15</v>
      </c>
      <c r="B58" s="4">
        <f t="shared" si="4"/>
        <v>46165</v>
      </c>
      <c r="C58" s="6">
        <v>0.57999999999999996</v>
      </c>
      <c r="D58" s="7">
        <v>0</v>
      </c>
      <c r="E58" s="7">
        <v>0</v>
      </c>
      <c r="F58" s="6">
        <v>0.1</v>
      </c>
      <c r="G58" s="6">
        <v>0.67999999999999994</v>
      </c>
      <c r="H58" s="6">
        <v>0.15</v>
      </c>
      <c r="I58" s="7">
        <v>0</v>
      </c>
      <c r="J58" s="7">
        <v>0</v>
      </c>
      <c r="K58" s="8">
        <v>0.03</v>
      </c>
      <c r="L58" s="8">
        <v>0.18</v>
      </c>
    </row>
    <row r="59" spans="1:12" x14ac:dyDescent="0.25">
      <c r="A59" s="5" t="s">
        <v>15</v>
      </c>
      <c r="B59" s="4">
        <f t="shared" si="4"/>
        <v>46166</v>
      </c>
      <c r="C59" s="6">
        <v>0.57999999999999996</v>
      </c>
      <c r="D59" s="7">
        <v>0</v>
      </c>
      <c r="E59" s="7">
        <v>0</v>
      </c>
      <c r="F59" s="6">
        <v>0.1</v>
      </c>
      <c r="G59" s="6">
        <v>0.67999999999999994</v>
      </c>
      <c r="H59" s="6">
        <v>0.15</v>
      </c>
      <c r="I59" s="7">
        <v>0</v>
      </c>
      <c r="J59" s="7">
        <v>0</v>
      </c>
      <c r="K59" s="8">
        <v>0.03</v>
      </c>
      <c r="L59" s="8">
        <v>0.18</v>
      </c>
    </row>
    <row r="60" spans="1:12" x14ac:dyDescent="0.25">
      <c r="A60" s="5" t="s">
        <v>15</v>
      </c>
      <c r="B60" s="4">
        <f t="shared" si="4"/>
        <v>46167</v>
      </c>
      <c r="C60" s="6">
        <v>0.57999999999999996</v>
      </c>
      <c r="D60" s="7">
        <v>0</v>
      </c>
      <c r="E60" s="7">
        <v>0</v>
      </c>
      <c r="F60" s="6">
        <v>0.1</v>
      </c>
      <c r="G60" s="6">
        <v>0.67999999999999994</v>
      </c>
      <c r="H60" s="6">
        <v>0.15</v>
      </c>
      <c r="I60" s="7">
        <v>0</v>
      </c>
      <c r="J60" s="7">
        <v>0</v>
      </c>
      <c r="K60" s="8">
        <v>0.03</v>
      </c>
      <c r="L60" s="8">
        <v>0.18</v>
      </c>
    </row>
    <row r="61" spans="1:12" x14ac:dyDescent="0.25">
      <c r="A61" s="5" t="s">
        <v>15</v>
      </c>
      <c r="B61" s="4">
        <f t="shared" si="4"/>
        <v>46168</v>
      </c>
      <c r="C61" s="6">
        <v>0.57999999999999996</v>
      </c>
      <c r="D61" s="7">
        <v>0</v>
      </c>
      <c r="E61" s="7">
        <v>0</v>
      </c>
      <c r="F61" s="6">
        <v>0.1</v>
      </c>
      <c r="G61" s="6">
        <v>0.67999999999999994</v>
      </c>
      <c r="H61" s="6">
        <v>0.15</v>
      </c>
      <c r="I61" s="7">
        <v>0</v>
      </c>
      <c r="J61" s="7">
        <v>0</v>
      </c>
      <c r="K61" s="8">
        <v>0.03</v>
      </c>
      <c r="L61" s="8">
        <v>0.18</v>
      </c>
    </row>
    <row r="62" spans="1:12" x14ac:dyDescent="0.25">
      <c r="A62" s="5" t="s">
        <v>15</v>
      </c>
      <c r="B62" s="4">
        <f t="shared" si="4"/>
        <v>46169</v>
      </c>
      <c r="C62" s="6">
        <v>0.57999999999999996</v>
      </c>
      <c r="D62" s="7">
        <v>0</v>
      </c>
      <c r="E62" s="7">
        <v>0</v>
      </c>
      <c r="F62" s="6">
        <v>0.1</v>
      </c>
      <c r="G62" s="6">
        <v>0.67999999999999994</v>
      </c>
      <c r="H62" s="6">
        <v>0.15</v>
      </c>
      <c r="I62" s="7">
        <v>0</v>
      </c>
      <c r="J62" s="7">
        <v>0</v>
      </c>
      <c r="K62" s="8">
        <v>0.03</v>
      </c>
      <c r="L62" s="8">
        <v>0.18</v>
      </c>
    </row>
    <row r="63" spans="1:12" x14ac:dyDescent="0.25">
      <c r="A63" s="5" t="s">
        <v>15</v>
      </c>
      <c r="B63" s="4">
        <f t="shared" si="4"/>
        <v>46170</v>
      </c>
      <c r="C63" s="6">
        <v>0.57999999999999996</v>
      </c>
      <c r="D63" s="7">
        <v>0</v>
      </c>
      <c r="E63" s="7">
        <v>0</v>
      </c>
      <c r="F63" s="6">
        <v>0.1</v>
      </c>
      <c r="G63" s="6">
        <v>0.67999999999999994</v>
      </c>
      <c r="H63" s="6">
        <v>0.15</v>
      </c>
      <c r="I63" s="7">
        <v>0</v>
      </c>
      <c r="J63" s="7">
        <v>0</v>
      </c>
      <c r="K63" s="8">
        <v>0.03</v>
      </c>
      <c r="L63" s="8">
        <v>0.18</v>
      </c>
    </row>
    <row r="64" spans="1:12" x14ac:dyDescent="0.25">
      <c r="A64" s="5" t="s">
        <v>15</v>
      </c>
      <c r="B64" s="4">
        <f t="shared" si="4"/>
        <v>46171</v>
      </c>
      <c r="C64" s="6">
        <v>0.57999999999999996</v>
      </c>
      <c r="D64" s="7">
        <v>0.02</v>
      </c>
      <c r="E64" s="7">
        <v>0.05</v>
      </c>
      <c r="F64" s="6">
        <v>0.1</v>
      </c>
      <c r="G64" s="6">
        <v>0.75</v>
      </c>
      <c r="H64" s="6">
        <v>0.15</v>
      </c>
      <c r="I64" s="7">
        <v>0.02</v>
      </c>
      <c r="J64" s="7">
        <v>0.05</v>
      </c>
      <c r="K64" s="8">
        <v>0.03</v>
      </c>
      <c r="L64" s="8">
        <v>0.24999999999999997</v>
      </c>
    </row>
    <row r="65" spans="1:12" x14ac:dyDescent="0.25">
      <c r="A65" s="5" t="s">
        <v>15</v>
      </c>
      <c r="B65" s="4">
        <f t="shared" si="4"/>
        <v>46172</v>
      </c>
      <c r="C65" s="6">
        <v>0.57999999999999996</v>
      </c>
      <c r="D65" s="7">
        <v>0</v>
      </c>
      <c r="E65" s="7">
        <v>0</v>
      </c>
      <c r="F65" s="6">
        <v>0.1</v>
      </c>
      <c r="G65" s="6">
        <v>0.67999999999999994</v>
      </c>
      <c r="H65" s="6">
        <v>0.15</v>
      </c>
      <c r="I65" s="7">
        <v>0</v>
      </c>
      <c r="J65" s="7">
        <v>0</v>
      </c>
      <c r="K65" s="8">
        <v>0.03</v>
      </c>
      <c r="L65" s="8">
        <v>0.18</v>
      </c>
    </row>
    <row r="66" spans="1:12" x14ac:dyDescent="0.25">
      <c r="A66" s="5" t="s">
        <v>15</v>
      </c>
      <c r="B66" s="4">
        <f t="shared" si="4"/>
        <v>46173</v>
      </c>
      <c r="C66" s="6">
        <v>0.57999999999999996</v>
      </c>
      <c r="D66" s="7">
        <v>0</v>
      </c>
      <c r="E66" s="7">
        <v>0</v>
      </c>
      <c r="F66" s="6">
        <v>0.1</v>
      </c>
      <c r="G66" s="6">
        <v>0.67999999999999994</v>
      </c>
      <c r="H66" s="6">
        <v>0.15</v>
      </c>
      <c r="I66" s="7">
        <v>0</v>
      </c>
      <c r="J66" s="7">
        <v>0</v>
      </c>
      <c r="K66" s="8">
        <v>0.03</v>
      </c>
      <c r="L66" s="8">
        <v>0.18</v>
      </c>
    </row>
    <row r="67" spans="1:12" x14ac:dyDescent="0.25">
      <c r="A67" s="5" t="s">
        <v>15</v>
      </c>
      <c r="B67" s="4">
        <f t="shared" si="4"/>
        <v>46174</v>
      </c>
      <c r="C67" s="6">
        <v>0.57999999999999996</v>
      </c>
      <c r="D67" s="7">
        <v>0.01</v>
      </c>
      <c r="E67" s="7">
        <v>0.01</v>
      </c>
      <c r="F67" s="6">
        <v>0.1</v>
      </c>
      <c r="G67" s="6">
        <v>0.7</v>
      </c>
      <c r="H67" s="6">
        <v>0.15</v>
      </c>
      <c r="I67" s="7">
        <v>0.01</v>
      </c>
      <c r="J67" s="7">
        <v>0.01</v>
      </c>
      <c r="K67" s="8">
        <v>0.03</v>
      </c>
      <c r="L67" s="8">
        <v>0.2</v>
      </c>
    </row>
    <row r="68" spans="1:12" x14ac:dyDescent="0.25">
      <c r="A68" s="5" t="s">
        <v>15</v>
      </c>
      <c r="B68" s="4">
        <f t="shared" si="4"/>
        <v>46175</v>
      </c>
      <c r="C68" s="6">
        <v>0.57999999999999996</v>
      </c>
      <c r="D68" s="7">
        <v>0.01</v>
      </c>
      <c r="E68" s="7">
        <v>0.01</v>
      </c>
      <c r="F68" s="6">
        <v>0.1</v>
      </c>
      <c r="G68" s="6">
        <v>0.7</v>
      </c>
      <c r="H68" s="6">
        <v>0.15</v>
      </c>
      <c r="I68" s="7">
        <v>0.01</v>
      </c>
      <c r="J68" s="7">
        <v>0.01</v>
      </c>
      <c r="K68" s="8">
        <v>0.03</v>
      </c>
      <c r="L68" s="8">
        <v>0.2</v>
      </c>
    </row>
    <row r="69" spans="1:12" x14ac:dyDescent="0.25">
      <c r="A69" s="5" t="s">
        <v>15</v>
      </c>
      <c r="B69" s="4">
        <f t="shared" si="4"/>
        <v>46176</v>
      </c>
      <c r="C69" s="6">
        <v>0.57999999999999996</v>
      </c>
      <c r="D69" s="7">
        <v>0.01</v>
      </c>
      <c r="E69" s="7">
        <v>0.01</v>
      </c>
      <c r="F69" s="6">
        <v>0.1</v>
      </c>
      <c r="G69" s="6">
        <v>0.7</v>
      </c>
      <c r="H69" s="6">
        <v>0.15</v>
      </c>
      <c r="I69" s="7">
        <v>0.01</v>
      </c>
      <c r="J69" s="7">
        <v>0.01</v>
      </c>
      <c r="K69" s="8">
        <v>0.03</v>
      </c>
      <c r="L69" s="8">
        <v>0.2</v>
      </c>
    </row>
    <row r="70" spans="1:12" x14ac:dyDescent="0.25">
      <c r="A70" s="5" t="s">
        <v>15</v>
      </c>
      <c r="B70" s="4">
        <f t="shared" si="4"/>
        <v>46177</v>
      </c>
      <c r="C70" s="6">
        <v>0.57999999999999996</v>
      </c>
      <c r="D70" s="7">
        <v>0.01</v>
      </c>
      <c r="E70" s="7">
        <v>0.01</v>
      </c>
      <c r="F70" s="6">
        <v>0.1</v>
      </c>
      <c r="G70" s="6">
        <v>0.7</v>
      </c>
      <c r="H70" s="6">
        <v>0.15</v>
      </c>
      <c r="I70" s="7">
        <v>0.01</v>
      </c>
      <c r="J70" s="7">
        <v>0.01</v>
      </c>
      <c r="K70" s="8">
        <v>0.03</v>
      </c>
      <c r="L70" s="8">
        <v>0.2</v>
      </c>
    </row>
    <row r="71" spans="1:12" x14ac:dyDescent="0.25">
      <c r="A71" s="5" t="s">
        <v>15</v>
      </c>
      <c r="B71" s="4">
        <f t="shared" si="4"/>
        <v>46178</v>
      </c>
      <c r="C71" s="6">
        <v>0.57999999999999996</v>
      </c>
      <c r="D71" s="7">
        <v>0.01</v>
      </c>
      <c r="E71" s="7">
        <v>0.01</v>
      </c>
      <c r="F71" s="6">
        <v>0.1</v>
      </c>
      <c r="G71" s="6">
        <v>0.7</v>
      </c>
      <c r="H71" s="6">
        <v>0.15</v>
      </c>
      <c r="I71" s="7">
        <v>0.01</v>
      </c>
      <c r="J71" s="7">
        <v>0.01</v>
      </c>
      <c r="K71" s="8">
        <v>0.03</v>
      </c>
      <c r="L71" s="8">
        <v>0.2</v>
      </c>
    </row>
    <row r="72" spans="1:12" x14ac:dyDescent="0.25">
      <c r="A72" s="5" t="s">
        <v>15</v>
      </c>
      <c r="B72" s="4">
        <f t="shared" si="4"/>
        <v>46179</v>
      </c>
      <c r="C72" s="6">
        <v>0.57999999999999996</v>
      </c>
      <c r="D72" s="7">
        <v>0.01</v>
      </c>
      <c r="E72" s="7">
        <v>0.01</v>
      </c>
      <c r="F72" s="6">
        <v>0.1</v>
      </c>
      <c r="G72" s="6">
        <v>0.7</v>
      </c>
      <c r="H72" s="6">
        <v>0.15</v>
      </c>
      <c r="I72" s="7">
        <v>0.01</v>
      </c>
      <c r="J72" s="7">
        <v>0.01</v>
      </c>
      <c r="K72" s="8">
        <v>0.03</v>
      </c>
      <c r="L72" s="8">
        <v>0.2</v>
      </c>
    </row>
    <row r="73" spans="1:12" x14ac:dyDescent="0.25">
      <c r="A73" s="5" t="s">
        <v>15</v>
      </c>
      <c r="B73" s="4">
        <f t="shared" si="4"/>
        <v>46180</v>
      </c>
      <c r="C73" s="6">
        <v>0.57999999999999996</v>
      </c>
      <c r="D73" s="7">
        <v>0.01</v>
      </c>
      <c r="E73" s="7">
        <v>0.01</v>
      </c>
      <c r="F73" s="6">
        <v>0.1</v>
      </c>
      <c r="G73" s="6">
        <v>0.7</v>
      </c>
      <c r="H73" s="6">
        <v>0.15</v>
      </c>
      <c r="I73" s="7">
        <v>0.01</v>
      </c>
      <c r="J73" s="7">
        <v>0.01</v>
      </c>
      <c r="K73" s="8">
        <v>0.03</v>
      </c>
      <c r="L73" s="8">
        <v>0.2</v>
      </c>
    </row>
    <row r="74" spans="1:12" x14ac:dyDescent="0.25">
      <c r="A74" s="5" t="s">
        <v>15</v>
      </c>
      <c r="B74" s="4">
        <f t="shared" si="4"/>
        <v>46181</v>
      </c>
      <c r="C74" s="6">
        <v>0.57999999999999996</v>
      </c>
      <c r="D74" s="7">
        <v>0.01</v>
      </c>
      <c r="E74" s="7">
        <v>0.01</v>
      </c>
      <c r="F74" s="6">
        <v>0.1</v>
      </c>
      <c r="G74" s="6">
        <v>0.7</v>
      </c>
      <c r="H74" s="6">
        <v>0.15</v>
      </c>
      <c r="I74" s="7">
        <v>0.01</v>
      </c>
      <c r="J74" s="7">
        <v>0.01</v>
      </c>
      <c r="K74" s="8">
        <v>0.03</v>
      </c>
      <c r="L74" s="8">
        <v>0.2</v>
      </c>
    </row>
    <row r="75" spans="1:12" x14ac:dyDescent="0.25">
      <c r="A75" s="5" t="s">
        <v>15</v>
      </c>
      <c r="B75" s="4">
        <f t="shared" si="4"/>
        <v>46182</v>
      </c>
      <c r="C75" s="6">
        <v>0.57999999999999996</v>
      </c>
      <c r="D75" s="7">
        <v>0.01</v>
      </c>
      <c r="E75" s="7">
        <v>0.01</v>
      </c>
      <c r="F75" s="6">
        <v>0.1</v>
      </c>
      <c r="G75" s="6">
        <v>0.7</v>
      </c>
      <c r="H75" s="6">
        <v>0.15</v>
      </c>
      <c r="I75" s="7">
        <v>0.01</v>
      </c>
      <c r="J75" s="7">
        <v>0.01</v>
      </c>
      <c r="K75" s="8">
        <v>0.03</v>
      </c>
      <c r="L75" s="8">
        <v>0.2</v>
      </c>
    </row>
    <row r="76" spans="1:12" x14ac:dyDescent="0.25">
      <c r="A76" s="5" t="s">
        <v>15</v>
      </c>
      <c r="B76" s="4">
        <f t="shared" si="4"/>
        <v>46183</v>
      </c>
      <c r="C76" s="6">
        <v>0.57999999999999996</v>
      </c>
      <c r="D76" s="7">
        <v>0.01</v>
      </c>
      <c r="E76" s="7">
        <v>0.01</v>
      </c>
      <c r="F76" s="6">
        <v>0.1</v>
      </c>
      <c r="G76" s="6">
        <v>0.7</v>
      </c>
      <c r="H76" s="6">
        <v>0.15</v>
      </c>
      <c r="I76" s="7">
        <v>0.01</v>
      </c>
      <c r="J76" s="7">
        <v>0.01</v>
      </c>
      <c r="K76" s="8">
        <v>0.03</v>
      </c>
      <c r="L76" s="8">
        <v>0.2</v>
      </c>
    </row>
    <row r="77" spans="1:12" x14ac:dyDescent="0.25">
      <c r="A77" s="5" t="s">
        <v>15</v>
      </c>
      <c r="B77" s="4">
        <f t="shared" ref="B77:B177" si="17">B76+1</f>
        <v>46184</v>
      </c>
      <c r="C77" s="6">
        <v>0.57999999999999996</v>
      </c>
      <c r="D77" s="7">
        <v>0.01</v>
      </c>
      <c r="E77" s="7">
        <v>0.01</v>
      </c>
      <c r="F77" s="6">
        <v>0.1</v>
      </c>
      <c r="G77" s="6">
        <v>0.7</v>
      </c>
      <c r="H77" s="6">
        <v>0.15</v>
      </c>
      <c r="I77" s="7">
        <v>0.01</v>
      </c>
      <c r="J77" s="7">
        <v>0.01</v>
      </c>
      <c r="K77" s="8">
        <v>0.03</v>
      </c>
      <c r="L77" s="8">
        <v>0.2</v>
      </c>
    </row>
    <row r="78" spans="1:12" x14ac:dyDescent="0.25">
      <c r="A78" s="5" t="s">
        <v>15</v>
      </c>
      <c r="B78" s="4">
        <f t="shared" si="17"/>
        <v>46185</v>
      </c>
      <c r="C78" s="6">
        <v>0.57999999999999996</v>
      </c>
      <c r="D78" s="7">
        <v>0.01</v>
      </c>
      <c r="E78" s="7">
        <v>0.01</v>
      </c>
      <c r="F78" s="6">
        <v>0.1</v>
      </c>
      <c r="G78" s="6">
        <v>0.7</v>
      </c>
      <c r="H78" s="6">
        <v>0.15</v>
      </c>
      <c r="I78" s="7">
        <v>0.01</v>
      </c>
      <c r="J78" s="7">
        <v>0.01</v>
      </c>
      <c r="K78" s="8">
        <v>0.03</v>
      </c>
      <c r="L78" s="8">
        <v>0.2</v>
      </c>
    </row>
    <row r="79" spans="1:12" x14ac:dyDescent="0.25">
      <c r="A79" s="5" t="s">
        <v>15</v>
      </c>
      <c r="B79" s="4">
        <f t="shared" si="17"/>
        <v>46186</v>
      </c>
      <c r="C79" s="6">
        <v>0.57999999999999996</v>
      </c>
      <c r="D79" s="7">
        <v>0.01</v>
      </c>
      <c r="E79" s="7">
        <v>0.01</v>
      </c>
      <c r="F79" s="6">
        <v>0.1</v>
      </c>
      <c r="G79" s="6">
        <v>0.7</v>
      </c>
      <c r="H79" s="6">
        <v>0.15</v>
      </c>
      <c r="I79" s="7">
        <v>0.01</v>
      </c>
      <c r="J79" s="7">
        <v>0.01</v>
      </c>
      <c r="K79" s="8">
        <v>0.03</v>
      </c>
      <c r="L79" s="8">
        <v>0.2</v>
      </c>
    </row>
    <row r="80" spans="1:12" x14ac:dyDescent="0.25">
      <c r="A80" s="5" t="s">
        <v>15</v>
      </c>
      <c r="B80" s="4">
        <f t="shared" si="17"/>
        <v>46187</v>
      </c>
      <c r="C80" s="6">
        <v>0.57999999999999996</v>
      </c>
      <c r="D80" s="7">
        <v>0.01</v>
      </c>
      <c r="E80" s="7">
        <v>0.01</v>
      </c>
      <c r="F80" s="6">
        <v>0.1</v>
      </c>
      <c r="G80" s="6">
        <v>0.7</v>
      </c>
      <c r="H80" s="6">
        <v>0.15</v>
      </c>
      <c r="I80" s="7">
        <v>0.01</v>
      </c>
      <c r="J80" s="7">
        <v>0.01</v>
      </c>
      <c r="K80" s="8">
        <v>0.03</v>
      </c>
      <c r="L80" s="8">
        <v>0.2</v>
      </c>
    </row>
    <row r="81" spans="1:12" x14ac:dyDescent="0.25">
      <c r="A81" s="5" t="s">
        <v>15</v>
      </c>
      <c r="B81" s="4">
        <f t="shared" si="17"/>
        <v>46188</v>
      </c>
      <c r="C81" s="6">
        <v>0.57999999999999996</v>
      </c>
      <c r="D81" s="7">
        <v>0.01</v>
      </c>
      <c r="E81" s="7">
        <v>0.01</v>
      </c>
      <c r="F81" s="6">
        <v>0.1</v>
      </c>
      <c r="G81" s="6">
        <v>0.7</v>
      </c>
      <c r="H81" s="6">
        <v>0.15</v>
      </c>
      <c r="I81" s="7">
        <v>0.01</v>
      </c>
      <c r="J81" s="7">
        <v>0.01</v>
      </c>
      <c r="K81" s="8">
        <v>0.03</v>
      </c>
      <c r="L81" s="8">
        <v>0.2</v>
      </c>
    </row>
    <row r="82" spans="1:12" x14ac:dyDescent="0.25">
      <c r="A82" s="5" t="s">
        <v>15</v>
      </c>
      <c r="B82" s="4">
        <f t="shared" si="17"/>
        <v>46189</v>
      </c>
      <c r="C82" s="6">
        <v>0.57999999999999996</v>
      </c>
      <c r="D82" s="7">
        <v>0.01</v>
      </c>
      <c r="E82" s="7">
        <v>0.01</v>
      </c>
      <c r="F82" s="6">
        <v>0.1</v>
      </c>
      <c r="G82" s="6">
        <v>0.7</v>
      </c>
      <c r="H82" s="6">
        <v>0.15</v>
      </c>
      <c r="I82" s="7">
        <v>0.01</v>
      </c>
      <c r="J82" s="7">
        <v>0.01</v>
      </c>
      <c r="K82" s="8">
        <v>0.03</v>
      </c>
      <c r="L82" s="8">
        <v>0.2</v>
      </c>
    </row>
    <row r="83" spans="1:12" x14ac:dyDescent="0.25">
      <c r="A83" s="5" t="s">
        <v>15</v>
      </c>
      <c r="B83" s="4">
        <f t="shared" si="17"/>
        <v>46190</v>
      </c>
      <c r="C83" s="6">
        <v>0.57999999999999996</v>
      </c>
      <c r="D83" s="7">
        <v>0.01</v>
      </c>
      <c r="E83" s="7">
        <v>0.01</v>
      </c>
      <c r="F83" s="6">
        <v>0.1</v>
      </c>
      <c r="G83" s="6">
        <v>0.7</v>
      </c>
      <c r="H83" s="6">
        <v>0.15</v>
      </c>
      <c r="I83" s="7">
        <v>0.01</v>
      </c>
      <c r="J83" s="7">
        <v>0.01</v>
      </c>
      <c r="K83" s="8">
        <v>0.03</v>
      </c>
      <c r="L83" s="8">
        <v>0.2</v>
      </c>
    </row>
    <row r="84" spans="1:12" x14ac:dyDescent="0.25">
      <c r="A84" s="5" t="s">
        <v>15</v>
      </c>
      <c r="B84" s="4">
        <f t="shared" si="17"/>
        <v>46191</v>
      </c>
      <c r="C84" s="6">
        <v>0.57999999999999996</v>
      </c>
      <c r="D84" s="7">
        <v>0.01</v>
      </c>
      <c r="E84" s="7">
        <v>0.01</v>
      </c>
      <c r="F84" s="6">
        <v>0.1</v>
      </c>
      <c r="G84" s="6">
        <v>0.7</v>
      </c>
      <c r="H84" s="6">
        <v>0.15</v>
      </c>
      <c r="I84" s="7">
        <v>0.01</v>
      </c>
      <c r="J84" s="7">
        <v>0.01</v>
      </c>
      <c r="K84" s="8">
        <v>0.03</v>
      </c>
      <c r="L84" s="8">
        <v>0.2</v>
      </c>
    </row>
    <row r="85" spans="1:12" x14ac:dyDescent="0.25">
      <c r="A85" s="5" t="s">
        <v>15</v>
      </c>
      <c r="B85" s="4">
        <f t="shared" si="17"/>
        <v>46192</v>
      </c>
      <c r="C85" s="6">
        <v>0.57999999999999996</v>
      </c>
      <c r="D85" s="7">
        <v>0.01</v>
      </c>
      <c r="E85" s="7">
        <v>0.01</v>
      </c>
      <c r="F85" s="6">
        <v>0.1</v>
      </c>
      <c r="G85" s="6">
        <v>0.7</v>
      </c>
      <c r="H85" s="6">
        <v>0.15</v>
      </c>
      <c r="I85" s="7">
        <v>0.01</v>
      </c>
      <c r="J85" s="7">
        <v>0.01</v>
      </c>
      <c r="K85" s="8">
        <v>0.03</v>
      </c>
      <c r="L85" s="8">
        <v>0.2</v>
      </c>
    </row>
    <row r="86" spans="1:12" x14ac:dyDescent="0.25">
      <c r="A86" s="5" t="s">
        <v>15</v>
      </c>
      <c r="B86" s="4">
        <f t="shared" si="17"/>
        <v>46193</v>
      </c>
      <c r="C86" s="6">
        <v>0.57999999999999996</v>
      </c>
      <c r="D86" s="7">
        <v>0.01</v>
      </c>
      <c r="E86" s="7">
        <v>0.01</v>
      </c>
      <c r="F86" s="6">
        <v>0.1</v>
      </c>
      <c r="G86" s="6">
        <v>0.7</v>
      </c>
      <c r="H86" s="6">
        <v>0.15</v>
      </c>
      <c r="I86" s="7">
        <v>0.01</v>
      </c>
      <c r="J86" s="7">
        <v>0.01</v>
      </c>
      <c r="K86" s="8">
        <v>0.03</v>
      </c>
      <c r="L86" s="8">
        <v>0.2</v>
      </c>
    </row>
    <row r="87" spans="1:12" x14ac:dyDescent="0.25">
      <c r="A87" s="5" t="s">
        <v>15</v>
      </c>
      <c r="B87" s="4">
        <f t="shared" si="17"/>
        <v>46194</v>
      </c>
      <c r="C87" s="6">
        <v>0.57999999999999996</v>
      </c>
      <c r="D87" s="7">
        <v>0.01</v>
      </c>
      <c r="E87" s="7">
        <v>0.01</v>
      </c>
      <c r="F87" s="6">
        <v>0.1</v>
      </c>
      <c r="G87" s="6">
        <v>0.7</v>
      </c>
      <c r="H87" s="6">
        <v>0.15</v>
      </c>
      <c r="I87" s="7">
        <v>0.01</v>
      </c>
      <c r="J87" s="7">
        <v>0.01</v>
      </c>
      <c r="K87" s="8">
        <v>0.03</v>
      </c>
      <c r="L87" s="8">
        <v>0.2</v>
      </c>
    </row>
    <row r="88" spans="1:12" x14ac:dyDescent="0.25">
      <c r="A88" s="5" t="s">
        <v>15</v>
      </c>
      <c r="B88" s="4">
        <f t="shared" si="17"/>
        <v>46195</v>
      </c>
      <c r="C88" s="6">
        <v>0.57999999999999996</v>
      </c>
      <c r="D88" s="7">
        <v>0.01</v>
      </c>
      <c r="E88" s="7">
        <v>0.01</v>
      </c>
      <c r="F88" s="6">
        <v>0.1</v>
      </c>
      <c r="G88" s="6">
        <v>0.7</v>
      </c>
      <c r="H88" s="6">
        <v>0.15</v>
      </c>
      <c r="I88" s="7">
        <v>0.01</v>
      </c>
      <c r="J88" s="7">
        <v>0.01</v>
      </c>
      <c r="K88" s="8">
        <v>0.03</v>
      </c>
      <c r="L88" s="8">
        <v>0.2</v>
      </c>
    </row>
    <row r="89" spans="1:12" x14ac:dyDescent="0.25">
      <c r="A89" s="5" t="s">
        <v>15</v>
      </c>
      <c r="B89" s="4">
        <f t="shared" si="17"/>
        <v>46196</v>
      </c>
      <c r="C89" s="6">
        <v>0.57999999999999996</v>
      </c>
      <c r="D89" s="7">
        <v>0.01</v>
      </c>
      <c r="E89" s="7">
        <v>0.01</v>
      </c>
      <c r="F89" s="6">
        <v>0.1</v>
      </c>
      <c r="G89" s="6">
        <v>0.7</v>
      </c>
      <c r="H89" s="6">
        <v>0.15</v>
      </c>
      <c r="I89" s="7">
        <v>0.01</v>
      </c>
      <c r="J89" s="7">
        <v>0.01</v>
      </c>
      <c r="K89" s="8">
        <v>0.03</v>
      </c>
      <c r="L89" s="8">
        <v>0.2</v>
      </c>
    </row>
    <row r="90" spans="1:12" x14ac:dyDescent="0.25">
      <c r="A90" s="5" t="s">
        <v>15</v>
      </c>
      <c r="B90" s="4">
        <f t="shared" si="17"/>
        <v>46197</v>
      </c>
      <c r="C90" s="6">
        <v>0.57999999999999996</v>
      </c>
      <c r="D90" s="7">
        <v>0.01</v>
      </c>
      <c r="E90" s="7">
        <v>0.01</v>
      </c>
      <c r="F90" s="6">
        <v>0.1</v>
      </c>
      <c r="G90" s="6">
        <v>0.7</v>
      </c>
      <c r="H90" s="6">
        <v>0.15</v>
      </c>
      <c r="I90" s="7">
        <v>0.01</v>
      </c>
      <c r="J90" s="7">
        <v>0.01</v>
      </c>
      <c r="K90" s="8">
        <v>0.03</v>
      </c>
      <c r="L90" s="8">
        <v>0.2</v>
      </c>
    </row>
    <row r="91" spans="1:12" x14ac:dyDescent="0.25">
      <c r="A91" s="5" t="s">
        <v>15</v>
      </c>
      <c r="B91" s="4">
        <f t="shared" si="17"/>
        <v>46198</v>
      </c>
      <c r="C91" s="6">
        <v>0.57999999999999996</v>
      </c>
      <c r="D91" s="7">
        <v>0.01</v>
      </c>
      <c r="E91" s="7">
        <v>0.01</v>
      </c>
      <c r="F91" s="6">
        <v>0.1</v>
      </c>
      <c r="G91" s="6">
        <v>0.7</v>
      </c>
      <c r="H91" s="6">
        <v>0.15</v>
      </c>
      <c r="I91" s="7">
        <v>0.01</v>
      </c>
      <c r="J91" s="7">
        <v>0.01</v>
      </c>
      <c r="K91" s="8">
        <v>0.03</v>
      </c>
      <c r="L91" s="8">
        <v>0.2</v>
      </c>
    </row>
    <row r="92" spans="1:12" x14ac:dyDescent="0.25">
      <c r="A92" s="5" t="s">
        <v>15</v>
      </c>
      <c r="B92" s="4">
        <f t="shared" si="17"/>
        <v>46199</v>
      </c>
      <c r="C92" s="6">
        <v>0.57999999999999996</v>
      </c>
      <c r="D92" s="7">
        <v>0.01</v>
      </c>
      <c r="E92" s="7">
        <v>0.01</v>
      </c>
      <c r="F92" s="6">
        <v>0.1</v>
      </c>
      <c r="G92" s="6">
        <v>0.7</v>
      </c>
      <c r="H92" s="6">
        <v>0.15</v>
      </c>
      <c r="I92" s="7">
        <v>0.01</v>
      </c>
      <c r="J92" s="7">
        <v>0.01</v>
      </c>
      <c r="K92" s="8">
        <v>0.03</v>
      </c>
      <c r="L92" s="8">
        <v>0.2</v>
      </c>
    </row>
    <row r="93" spans="1:12" x14ac:dyDescent="0.25">
      <c r="A93" s="5" t="s">
        <v>15</v>
      </c>
      <c r="B93" s="4">
        <f t="shared" si="17"/>
        <v>46200</v>
      </c>
      <c r="C93" s="6">
        <v>0.57999999999999996</v>
      </c>
      <c r="D93" s="7">
        <v>0.01</v>
      </c>
      <c r="E93" s="7">
        <v>0.01</v>
      </c>
      <c r="F93" s="6">
        <v>0.1</v>
      </c>
      <c r="G93" s="6">
        <v>0.7</v>
      </c>
      <c r="H93" s="6">
        <v>0.15</v>
      </c>
      <c r="I93" s="7">
        <v>0.01</v>
      </c>
      <c r="J93" s="7">
        <v>0.01</v>
      </c>
      <c r="K93" s="8">
        <v>0.03</v>
      </c>
      <c r="L93" s="8">
        <v>0.2</v>
      </c>
    </row>
    <row r="94" spans="1:12" x14ac:dyDescent="0.25">
      <c r="A94" s="5" t="s">
        <v>15</v>
      </c>
      <c r="B94" s="4">
        <f t="shared" si="17"/>
        <v>46201</v>
      </c>
      <c r="C94" s="6">
        <v>0.57999999999999996</v>
      </c>
      <c r="D94" s="7">
        <v>0.01</v>
      </c>
      <c r="E94" s="7">
        <v>0.01</v>
      </c>
      <c r="F94" s="6">
        <v>0.1</v>
      </c>
      <c r="G94" s="6">
        <v>0.7</v>
      </c>
      <c r="H94" s="6">
        <v>0.15</v>
      </c>
      <c r="I94" s="7">
        <v>0.01</v>
      </c>
      <c r="J94" s="7">
        <v>0.01</v>
      </c>
      <c r="K94" s="8">
        <v>0.03</v>
      </c>
      <c r="L94" s="8">
        <v>0.2</v>
      </c>
    </row>
    <row r="95" spans="1:12" x14ac:dyDescent="0.25">
      <c r="A95" s="5" t="s">
        <v>15</v>
      </c>
      <c r="B95" s="4">
        <f t="shared" si="17"/>
        <v>46202</v>
      </c>
      <c r="C95" s="6">
        <v>0.57999999999999996</v>
      </c>
      <c r="D95" s="7">
        <v>0.01</v>
      </c>
      <c r="E95" s="7">
        <v>0.01</v>
      </c>
      <c r="F95" s="6">
        <v>0.1</v>
      </c>
      <c r="G95" s="6">
        <v>0.7</v>
      </c>
      <c r="H95" s="6">
        <v>0.15</v>
      </c>
      <c r="I95" s="7">
        <v>0.01</v>
      </c>
      <c r="J95" s="7">
        <v>0.01</v>
      </c>
      <c r="K95" s="8">
        <v>0.03</v>
      </c>
      <c r="L95" s="8">
        <v>0.2</v>
      </c>
    </row>
    <row r="96" spans="1:12" x14ac:dyDescent="0.25">
      <c r="A96" s="5" t="s">
        <v>15</v>
      </c>
      <c r="B96" s="4">
        <f t="shared" si="17"/>
        <v>46203</v>
      </c>
      <c r="C96" s="6">
        <v>0.57999999999999996</v>
      </c>
      <c r="D96" s="7">
        <v>0.01</v>
      </c>
      <c r="E96" s="7">
        <v>0.01</v>
      </c>
      <c r="F96" s="6">
        <v>0.1</v>
      </c>
      <c r="G96" s="6">
        <v>0.7</v>
      </c>
      <c r="H96" s="6">
        <v>0.15</v>
      </c>
      <c r="I96" s="7">
        <v>0.01</v>
      </c>
      <c r="J96" s="7">
        <v>0.01</v>
      </c>
      <c r="K96" s="8">
        <v>0.03</v>
      </c>
      <c r="L96" s="8">
        <v>0.2</v>
      </c>
    </row>
    <row r="97" spans="1:12" x14ac:dyDescent="0.25">
      <c r="A97" s="5" t="s">
        <v>15</v>
      </c>
      <c r="B97" s="4">
        <f t="shared" si="17"/>
        <v>46204</v>
      </c>
      <c r="C97" s="6">
        <v>0.57999999999999996</v>
      </c>
      <c r="D97" s="7">
        <v>0.01</v>
      </c>
      <c r="E97" s="7">
        <v>0.01</v>
      </c>
      <c r="F97" s="6">
        <v>0.1</v>
      </c>
      <c r="G97" s="6">
        <v>0.7</v>
      </c>
      <c r="H97" s="6">
        <v>0.15</v>
      </c>
      <c r="I97" s="7">
        <v>0.01</v>
      </c>
      <c r="J97" s="7">
        <v>0.01</v>
      </c>
      <c r="K97" s="8">
        <v>0.03</v>
      </c>
      <c r="L97" s="8">
        <v>0.2</v>
      </c>
    </row>
    <row r="98" spans="1:12" x14ac:dyDescent="0.25">
      <c r="A98" s="5" t="s">
        <v>15</v>
      </c>
      <c r="B98" s="4">
        <f t="shared" si="17"/>
        <v>46205</v>
      </c>
      <c r="C98" s="6">
        <v>0.57999999999999996</v>
      </c>
      <c r="D98" s="7">
        <v>0.01</v>
      </c>
      <c r="E98" s="7">
        <v>0.01</v>
      </c>
      <c r="F98" s="6">
        <v>0.1</v>
      </c>
      <c r="G98" s="6">
        <v>0.7</v>
      </c>
      <c r="H98" s="6">
        <v>0.15</v>
      </c>
      <c r="I98" s="7">
        <v>0.01</v>
      </c>
      <c r="J98" s="7">
        <v>0.01</v>
      </c>
      <c r="K98" s="8">
        <v>0.03</v>
      </c>
      <c r="L98" s="8">
        <v>0.2</v>
      </c>
    </row>
    <row r="99" spans="1:12" x14ac:dyDescent="0.25">
      <c r="A99" s="5" t="s">
        <v>15</v>
      </c>
      <c r="B99" s="4">
        <f t="shared" si="17"/>
        <v>46206</v>
      </c>
      <c r="C99" s="6">
        <v>0.57999999999999996</v>
      </c>
      <c r="D99" s="7">
        <v>0.01</v>
      </c>
      <c r="E99" s="7">
        <v>0.01</v>
      </c>
      <c r="F99" s="6">
        <v>0.1</v>
      </c>
      <c r="G99" s="6">
        <v>0.7</v>
      </c>
      <c r="H99" s="6">
        <v>0.15</v>
      </c>
      <c r="I99" s="7">
        <v>0.01</v>
      </c>
      <c r="J99" s="7">
        <v>0.01</v>
      </c>
      <c r="K99" s="8">
        <v>0.03</v>
      </c>
      <c r="L99" s="8">
        <v>0.2</v>
      </c>
    </row>
    <row r="100" spans="1:12" x14ac:dyDescent="0.25">
      <c r="A100" s="5" t="s">
        <v>15</v>
      </c>
      <c r="B100" s="4">
        <f t="shared" si="17"/>
        <v>46207</v>
      </c>
      <c r="C100" s="6">
        <v>0.57999999999999996</v>
      </c>
      <c r="D100" s="7">
        <v>0.01</v>
      </c>
      <c r="E100" s="7">
        <v>0.01</v>
      </c>
      <c r="F100" s="6">
        <v>0.1</v>
      </c>
      <c r="G100" s="6">
        <v>0.7</v>
      </c>
      <c r="H100" s="6">
        <v>0.15</v>
      </c>
      <c r="I100" s="7">
        <v>0.01</v>
      </c>
      <c r="J100" s="7">
        <v>0.01</v>
      </c>
      <c r="K100" s="8">
        <v>0.03</v>
      </c>
      <c r="L100" s="8">
        <v>0.2</v>
      </c>
    </row>
    <row r="101" spans="1:12" x14ac:dyDescent="0.25">
      <c r="A101" s="5" t="s">
        <v>15</v>
      </c>
      <c r="B101" s="4">
        <f t="shared" si="17"/>
        <v>46208</v>
      </c>
      <c r="C101" s="6">
        <v>0.57999999999999996</v>
      </c>
      <c r="D101" s="7">
        <v>0.01</v>
      </c>
      <c r="E101" s="7">
        <v>0.01</v>
      </c>
      <c r="F101" s="6">
        <v>0.1</v>
      </c>
      <c r="G101" s="6">
        <v>0.7</v>
      </c>
      <c r="H101" s="6">
        <v>0.15</v>
      </c>
      <c r="I101" s="7">
        <v>0.01</v>
      </c>
      <c r="J101" s="7">
        <v>0.01</v>
      </c>
      <c r="K101" s="8">
        <v>0.03</v>
      </c>
      <c r="L101" s="8">
        <v>0.2</v>
      </c>
    </row>
    <row r="102" spans="1:12" x14ac:dyDescent="0.25">
      <c r="A102" s="5" t="s">
        <v>15</v>
      </c>
      <c r="B102" s="4">
        <f t="shared" si="17"/>
        <v>46209</v>
      </c>
      <c r="C102" s="6">
        <v>0.57999999999999996</v>
      </c>
      <c r="D102" s="7">
        <v>0.01</v>
      </c>
      <c r="E102" s="7">
        <v>0.01</v>
      </c>
      <c r="F102" s="6">
        <v>0.1</v>
      </c>
      <c r="G102" s="6">
        <v>0.7</v>
      </c>
      <c r="H102" s="6">
        <v>0.15</v>
      </c>
      <c r="I102" s="7">
        <v>0.01</v>
      </c>
      <c r="J102" s="7">
        <v>0.01</v>
      </c>
      <c r="K102" s="8">
        <v>0.03</v>
      </c>
      <c r="L102" s="8">
        <v>0.2</v>
      </c>
    </row>
    <row r="103" spans="1:12" x14ac:dyDescent="0.25">
      <c r="A103" s="5" t="s">
        <v>15</v>
      </c>
      <c r="B103" s="4">
        <f t="shared" si="17"/>
        <v>46210</v>
      </c>
      <c r="C103" s="6">
        <v>0.57999999999999996</v>
      </c>
      <c r="D103" s="7">
        <v>0.01</v>
      </c>
      <c r="E103" s="7">
        <v>0.01</v>
      </c>
      <c r="F103" s="6">
        <v>0.1</v>
      </c>
      <c r="G103" s="6">
        <v>0.7</v>
      </c>
      <c r="H103" s="6">
        <v>0.15</v>
      </c>
      <c r="I103" s="7">
        <v>0.01</v>
      </c>
      <c r="J103" s="7">
        <v>0.01</v>
      </c>
      <c r="K103" s="8">
        <v>0.03</v>
      </c>
      <c r="L103" s="8">
        <v>0.2</v>
      </c>
    </row>
    <row r="104" spans="1:12" x14ac:dyDescent="0.25">
      <c r="A104" s="5" t="s">
        <v>15</v>
      </c>
      <c r="B104" s="4">
        <f t="shared" si="17"/>
        <v>46211</v>
      </c>
      <c r="C104" s="6">
        <v>0.57999999999999996</v>
      </c>
      <c r="D104" s="7">
        <v>0.01</v>
      </c>
      <c r="E104" s="7">
        <v>0.01</v>
      </c>
      <c r="F104" s="6">
        <v>0.1</v>
      </c>
      <c r="G104" s="6">
        <v>0.7</v>
      </c>
      <c r="H104" s="6">
        <v>0.15</v>
      </c>
      <c r="I104" s="7">
        <v>0.01</v>
      </c>
      <c r="J104" s="7">
        <v>0.01</v>
      </c>
      <c r="K104" s="8">
        <v>0.03</v>
      </c>
      <c r="L104" s="8">
        <v>0.2</v>
      </c>
    </row>
    <row r="105" spans="1:12" x14ac:dyDescent="0.25">
      <c r="A105" s="5" t="s">
        <v>15</v>
      </c>
      <c r="B105" s="4">
        <f t="shared" si="17"/>
        <v>46212</v>
      </c>
      <c r="C105" s="6">
        <v>0.57999999999999996</v>
      </c>
      <c r="D105" s="7">
        <v>0.01</v>
      </c>
      <c r="E105" s="7">
        <v>0.01</v>
      </c>
      <c r="F105" s="6">
        <v>0.1</v>
      </c>
      <c r="G105" s="6">
        <v>0.7</v>
      </c>
      <c r="H105" s="6">
        <v>0.15</v>
      </c>
      <c r="I105" s="7">
        <v>0.01</v>
      </c>
      <c r="J105" s="7">
        <v>0.01</v>
      </c>
      <c r="K105" s="8">
        <v>0.03</v>
      </c>
      <c r="L105" s="8">
        <v>0.2</v>
      </c>
    </row>
    <row r="106" spans="1:12" x14ac:dyDescent="0.25">
      <c r="A106" s="5" t="s">
        <v>15</v>
      </c>
      <c r="B106" s="4">
        <f t="shared" si="17"/>
        <v>46213</v>
      </c>
      <c r="C106" s="6">
        <v>0.57999999999999996</v>
      </c>
      <c r="D106" s="7">
        <v>0.01</v>
      </c>
      <c r="E106" s="7">
        <v>0.01</v>
      </c>
      <c r="F106" s="6">
        <v>0.1</v>
      </c>
      <c r="G106" s="6">
        <v>0.7</v>
      </c>
      <c r="H106" s="6">
        <v>0.15</v>
      </c>
      <c r="I106" s="7">
        <v>0.01</v>
      </c>
      <c r="J106" s="7">
        <v>0.01</v>
      </c>
      <c r="K106" s="8">
        <v>0.03</v>
      </c>
      <c r="L106" s="8">
        <v>0.2</v>
      </c>
    </row>
    <row r="107" spans="1:12" x14ac:dyDescent="0.25">
      <c r="A107" s="5" t="s">
        <v>15</v>
      </c>
      <c r="B107" s="4">
        <f t="shared" si="17"/>
        <v>46214</v>
      </c>
      <c r="C107" s="6">
        <v>0.57999999999999996</v>
      </c>
      <c r="D107" s="7">
        <v>0.01</v>
      </c>
      <c r="E107" s="7">
        <v>0.01</v>
      </c>
      <c r="F107" s="6">
        <v>0.1</v>
      </c>
      <c r="G107" s="6">
        <v>0.7</v>
      </c>
      <c r="H107" s="6">
        <v>0.15</v>
      </c>
      <c r="I107" s="7">
        <v>0.01</v>
      </c>
      <c r="J107" s="7">
        <v>0.01</v>
      </c>
      <c r="K107" s="8">
        <v>0.03</v>
      </c>
      <c r="L107" s="8">
        <v>0.2</v>
      </c>
    </row>
    <row r="108" spans="1:12" x14ac:dyDescent="0.25">
      <c r="A108" s="5" t="s">
        <v>15</v>
      </c>
      <c r="B108" s="4">
        <f t="shared" si="17"/>
        <v>46215</v>
      </c>
      <c r="C108" s="6">
        <v>0.57999999999999996</v>
      </c>
      <c r="D108" s="7">
        <v>0.01</v>
      </c>
      <c r="E108" s="7">
        <v>0.01</v>
      </c>
      <c r="F108" s="6">
        <v>0.1</v>
      </c>
      <c r="G108" s="6">
        <v>0.7</v>
      </c>
      <c r="H108" s="6">
        <v>0.15</v>
      </c>
      <c r="I108" s="7">
        <v>0.01</v>
      </c>
      <c r="J108" s="7">
        <v>0.01</v>
      </c>
      <c r="K108" s="8">
        <v>0.03</v>
      </c>
      <c r="L108" s="8">
        <v>0.2</v>
      </c>
    </row>
    <row r="109" spans="1:12" x14ac:dyDescent="0.25">
      <c r="A109" s="5" t="s">
        <v>15</v>
      </c>
      <c r="B109" s="4">
        <f t="shared" si="17"/>
        <v>46216</v>
      </c>
      <c r="C109" s="6">
        <v>0.57999999999999996</v>
      </c>
      <c r="D109" s="7">
        <v>0.01</v>
      </c>
      <c r="E109" s="7">
        <v>0.01</v>
      </c>
      <c r="F109" s="6">
        <v>0.1</v>
      </c>
      <c r="G109" s="6">
        <v>0.7</v>
      </c>
      <c r="H109" s="6">
        <v>0.15</v>
      </c>
      <c r="I109" s="7">
        <v>0.01</v>
      </c>
      <c r="J109" s="7">
        <v>0.01</v>
      </c>
      <c r="K109" s="8">
        <v>0.03</v>
      </c>
      <c r="L109" s="8">
        <v>0.2</v>
      </c>
    </row>
    <row r="110" spans="1:12" x14ac:dyDescent="0.25">
      <c r="A110" s="5" t="s">
        <v>15</v>
      </c>
      <c r="B110" s="4">
        <f t="shared" si="17"/>
        <v>46217</v>
      </c>
      <c r="C110" s="6">
        <v>0.57999999999999996</v>
      </c>
      <c r="D110" s="7">
        <v>0.01</v>
      </c>
      <c r="E110" s="7">
        <v>0.01</v>
      </c>
      <c r="F110" s="6">
        <v>0.1</v>
      </c>
      <c r="G110" s="6">
        <v>0.7</v>
      </c>
      <c r="H110" s="6">
        <v>0.15</v>
      </c>
      <c r="I110" s="7">
        <v>0.01</v>
      </c>
      <c r="J110" s="7">
        <v>0.01</v>
      </c>
      <c r="K110" s="8">
        <v>0.03</v>
      </c>
      <c r="L110" s="8">
        <v>0.2</v>
      </c>
    </row>
    <row r="111" spans="1:12" x14ac:dyDescent="0.25">
      <c r="A111" s="5" t="s">
        <v>15</v>
      </c>
      <c r="B111" s="4">
        <f t="shared" si="17"/>
        <v>46218</v>
      </c>
      <c r="C111" s="6">
        <v>0.57999999999999996</v>
      </c>
      <c r="D111" s="7">
        <v>0.01</v>
      </c>
      <c r="E111" s="7">
        <v>0.01</v>
      </c>
      <c r="F111" s="6">
        <v>0.1</v>
      </c>
      <c r="G111" s="6">
        <v>0.7</v>
      </c>
      <c r="H111" s="6">
        <v>0.15</v>
      </c>
      <c r="I111" s="7">
        <v>0.01</v>
      </c>
      <c r="J111" s="7">
        <v>0.01</v>
      </c>
      <c r="K111" s="8">
        <v>0.03</v>
      </c>
      <c r="L111" s="8">
        <v>0.2</v>
      </c>
    </row>
    <row r="112" spans="1:12" x14ac:dyDescent="0.25">
      <c r="A112" s="5" t="s">
        <v>15</v>
      </c>
      <c r="B112" s="4">
        <f t="shared" si="17"/>
        <v>46219</v>
      </c>
      <c r="C112" s="6">
        <v>0.57999999999999996</v>
      </c>
      <c r="D112" s="7">
        <v>0.01</v>
      </c>
      <c r="E112" s="7">
        <v>0.01</v>
      </c>
      <c r="F112" s="6">
        <v>0.1</v>
      </c>
      <c r="G112" s="6">
        <v>0.7</v>
      </c>
      <c r="H112" s="6">
        <v>0.15</v>
      </c>
      <c r="I112" s="7">
        <v>0.01</v>
      </c>
      <c r="J112" s="7">
        <v>0.01</v>
      </c>
      <c r="K112" s="8">
        <v>0.03</v>
      </c>
      <c r="L112" s="8">
        <v>0.2</v>
      </c>
    </row>
    <row r="113" spans="1:12" x14ac:dyDescent="0.25">
      <c r="A113" s="5" t="s">
        <v>15</v>
      </c>
      <c r="B113" s="4">
        <f t="shared" si="17"/>
        <v>46220</v>
      </c>
      <c r="C113" s="6">
        <v>0.57999999999999996</v>
      </c>
      <c r="D113" s="7">
        <v>0.01</v>
      </c>
      <c r="E113" s="7">
        <v>0.01</v>
      </c>
      <c r="F113" s="6">
        <v>0.1</v>
      </c>
      <c r="G113" s="6">
        <v>0.7</v>
      </c>
      <c r="H113" s="6">
        <v>0.15</v>
      </c>
      <c r="I113" s="7">
        <v>0.01</v>
      </c>
      <c r="J113" s="7">
        <v>0.01</v>
      </c>
      <c r="K113" s="8">
        <v>0.03</v>
      </c>
      <c r="L113" s="8">
        <v>0.2</v>
      </c>
    </row>
    <row r="114" spans="1:12" x14ac:dyDescent="0.25">
      <c r="A114" s="5" t="s">
        <v>15</v>
      </c>
      <c r="B114" s="4">
        <f t="shared" si="17"/>
        <v>46221</v>
      </c>
      <c r="C114" s="6">
        <v>0.57999999999999996</v>
      </c>
      <c r="D114" s="7">
        <v>0.01</v>
      </c>
      <c r="E114" s="7">
        <v>0.01</v>
      </c>
      <c r="F114" s="6">
        <v>0.1</v>
      </c>
      <c r="G114" s="6">
        <v>0.7</v>
      </c>
      <c r="H114" s="6">
        <v>0.15</v>
      </c>
      <c r="I114" s="7">
        <v>0.01</v>
      </c>
      <c r="J114" s="7">
        <v>0.01</v>
      </c>
      <c r="K114" s="8">
        <v>0.03</v>
      </c>
      <c r="L114" s="8">
        <v>0.2</v>
      </c>
    </row>
    <row r="115" spans="1:12" x14ac:dyDescent="0.25">
      <c r="A115" s="5" t="s">
        <v>15</v>
      </c>
      <c r="B115" s="4">
        <f t="shared" si="17"/>
        <v>46222</v>
      </c>
      <c r="C115" s="6">
        <v>0.57999999999999996</v>
      </c>
      <c r="D115" s="7">
        <v>0.01</v>
      </c>
      <c r="E115" s="7">
        <v>0.01</v>
      </c>
      <c r="F115" s="6">
        <v>0.1</v>
      </c>
      <c r="G115" s="6">
        <v>0.7</v>
      </c>
      <c r="H115" s="6">
        <v>0.15</v>
      </c>
      <c r="I115" s="7">
        <v>0.01</v>
      </c>
      <c r="J115" s="7">
        <v>0.01</v>
      </c>
      <c r="K115" s="8">
        <v>0.03</v>
      </c>
      <c r="L115" s="8">
        <v>0.2</v>
      </c>
    </row>
    <row r="116" spans="1:12" x14ac:dyDescent="0.25">
      <c r="A116" s="5" t="s">
        <v>15</v>
      </c>
      <c r="B116" s="4">
        <f t="shared" si="17"/>
        <v>46223</v>
      </c>
      <c r="C116" s="6">
        <v>0.57999999999999996</v>
      </c>
      <c r="D116" s="7">
        <v>0.01</v>
      </c>
      <c r="E116" s="7">
        <v>0.01</v>
      </c>
      <c r="F116" s="6">
        <v>0.1</v>
      </c>
      <c r="G116" s="6">
        <v>0.7</v>
      </c>
      <c r="H116" s="6">
        <v>0.15</v>
      </c>
      <c r="I116" s="7">
        <v>0.01</v>
      </c>
      <c r="J116" s="7">
        <v>0.01</v>
      </c>
      <c r="K116" s="8">
        <v>0.03</v>
      </c>
      <c r="L116" s="8">
        <v>0.2</v>
      </c>
    </row>
    <row r="117" spans="1:12" x14ac:dyDescent="0.25">
      <c r="A117" s="5" t="s">
        <v>15</v>
      </c>
      <c r="B117" s="4">
        <f t="shared" si="17"/>
        <v>46224</v>
      </c>
      <c r="C117" s="6">
        <v>0.57999999999999996</v>
      </c>
      <c r="D117" s="7">
        <v>0.01</v>
      </c>
      <c r="E117" s="7">
        <v>0.01</v>
      </c>
      <c r="F117" s="6">
        <v>0.1</v>
      </c>
      <c r="G117" s="6">
        <v>0.7</v>
      </c>
      <c r="H117" s="6">
        <v>0.15</v>
      </c>
      <c r="I117" s="7">
        <v>0.01</v>
      </c>
      <c r="J117" s="7">
        <v>0.01</v>
      </c>
      <c r="K117" s="8">
        <v>0.03</v>
      </c>
      <c r="L117" s="8">
        <v>0.2</v>
      </c>
    </row>
    <row r="118" spans="1:12" x14ac:dyDescent="0.25">
      <c r="A118" s="5" t="s">
        <v>15</v>
      </c>
      <c r="B118" s="4">
        <f t="shared" si="17"/>
        <v>46225</v>
      </c>
      <c r="C118" s="6">
        <v>0.57999999999999996</v>
      </c>
      <c r="D118" s="7">
        <v>0.01</v>
      </c>
      <c r="E118" s="7">
        <v>0.01</v>
      </c>
      <c r="F118" s="6">
        <v>0.1</v>
      </c>
      <c r="G118" s="6">
        <v>0.7</v>
      </c>
      <c r="H118" s="6">
        <v>0.15</v>
      </c>
      <c r="I118" s="7">
        <v>0.01</v>
      </c>
      <c r="J118" s="7">
        <v>0.01</v>
      </c>
      <c r="K118" s="8">
        <v>0.03</v>
      </c>
      <c r="L118" s="8">
        <v>0.2</v>
      </c>
    </row>
    <row r="119" spans="1:12" x14ac:dyDescent="0.25">
      <c r="A119" s="5" t="s">
        <v>15</v>
      </c>
      <c r="B119" s="4">
        <f t="shared" si="17"/>
        <v>46226</v>
      </c>
      <c r="C119" s="6">
        <v>0.57999999999999996</v>
      </c>
      <c r="D119" s="7">
        <v>0.01</v>
      </c>
      <c r="E119" s="7">
        <v>0.01</v>
      </c>
      <c r="F119" s="6">
        <v>0.1</v>
      </c>
      <c r="G119" s="6">
        <v>0.7</v>
      </c>
      <c r="H119" s="6">
        <v>0.15</v>
      </c>
      <c r="I119" s="7">
        <v>0.01</v>
      </c>
      <c r="J119" s="7">
        <v>0.01</v>
      </c>
      <c r="K119" s="8">
        <v>0.03</v>
      </c>
      <c r="L119" s="8">
        <v>0.2</v>
      </c>
    </row>
    <row r="120" spans="1:12" x14ac:dyDescent="0.25">
      <c r="A120" s="5" t="s">
        <v>15</v>
      </c>
      <c r="B120" s="4">
        <f t="shared" si="17"/>
        <v>46227</v>
      </c>
      <c r="C120" s="6">
        <v>0.57999999999999996</v>
      </c>
      <c r="D120" s="7">
        <v>0.01</v>
      </c>
      <c r="E120" s="7">
        <v>0.01</v>
      </c>
      <c r="F120" s="6">
        <v>0.1</v>
      </c>
      <c r="G120" s="6">
        <v>0.7</v>
      </c>
      <c r="H120" s="6">
        <v>0.15</v>
      </c>
      <c r="I120" s="7">
        <v>0.01</v>
      </c>
      <c r="J120" s="7">
        <v>0.01</v>
      </c>
      <c r="K120" s="8">
        <v>0.03</v>
      </c>
      <c r="L120" s="8">
        <v>0.2</v>
      </c>
    </row>
    <row r="121" spans="1:12" x14ac:dyDescent="0.25">
      <c r="A121" s="5" t="s">
        <v>15</v>
      </c>
      <c r="B121" s="4">
        <f t="shared" si="17"/>
        <v>46228</v>
      </c>
      <c r="C121" s="6">
        <v>0.57999999999999996</v>
      </c>
      <c r="D121" s="7">
        <v>0.01</v>
      </c>
      <c r="E121" s="7">
        <v>0.01</v>
      </c>
      <c r="F121" s="6">
        <v>0.1</v>
      </c>
      <c r="G121" s="6">
        <v>0.7</v>
      </c>
      <c r="H121" s="6">
        <v>0.15</v>
      </c>
      <c r="I121" s="7">
        <v>0.01</v>
      </c>
      <c r="J121" s="7">
        <v>0.01</v>
      </c>
      <c r="K121" s="8">
        <v>0.03</v>
      </c>
      <c r="L121" s="8">
        <v>0.2</v>
      </c>
    </row>
    <row r="122" spans="1:12" x14ac:dyDescent="0.25">
      <c r="A122" s="5" t="s">
        <v>15</v>
      </c>
      <c r="B122" s="4">
        <f t="shared" si="17"/>
        <v>46229</v>
      </c>
      <c r="C122" s="6">
        <v>0.57999999999999996</v>
      </c>
      <c r="D122" s="7">
        <v>0.01</v>
      </c>
      <c r="E122" s="7">
        <v>0.01</v>
      </c>
      <c r="F122" s="6">
        <v>0.1</v>
      </c>
      <c r="G122" s="6">
        <v>0.7</v>
      </c>
      <c r="H122" s="6">
        <v>0.15</v>
      </c>
      <c r="I122" s="7">
        <v>0.01</v>
      </c>
      <c r="J122" s="7">
        <v>0.01</v>
      </c>
      <c r="K122" s="8">
        <v>0.03</v>
      </c>
      <c r="L122" s="8">
        <v>0.2</v>
      </c>
    </row>
    <row r="123" spans="1:12" x14ac:dyDescent="0.25">
      <c r="A123" s="5" t="s">
        <v>15</v>
      </c>
      <c r="B123" s="4">
        <f t="shared" si="17"/>
        <v>46230</v>
      </c>
      <c r="C123" s="6">
        <v>0.57999999999999996</v>
      </c>
      <c r="D123" s="7">
        <v>0.01</v>
      </c>
      <c r="E123" s="7">
        <v>0.01</v>
      </c>
      <c r="F123" s="6">
        <v>0.1</v>
      </c>
      <c r="G123" s="6">
        <v>0.7</v>
      </c>
      <c r="H123" s="6">
        <v>0.15</v>
      </c>
      <c r="I123" s="7">
        <v>0.01</v>
      </c>
      <c r="J123" s="7">
        <v>0.01</v>
      </c>
      <c r="K123" s="8">
        <v>0.03</v>
      </c>
      <c r="L123" s="8">
        <v>0.2</v>
      </c>
    </row>
    <row r="124" spans="1:12" x14ac:dyDescent="0.25">
      <c r="A124" s="5" t="s">
        <v>15</v>
      </c>
      <c r="B124" s="4">
        <f t="shared" si="17"/>
        <v>46231</v>
      </c>
      <c r="C124" s="6">
        <v>0.57999999999999996</v>
      </c>
      <c r="D124" s="7">
        <v>0.01</v>
      </c>
      <c r="E124" s="7">
        <v>0.01</v>
      </c>
      <c r="F124" s="6">
        <v>0.1</v>
      </c>
      <c r="G124" s="6">
        <v>0.7</v>
      </c>
      <c r="H124" s="6">
        <v>0.15</v>
      </c>
      <c r="I124" s="7">
        <v>0.01</v>
      </c>
      <c r="J124" s="7">
        <v>0.01</v>
      </c>
      <c r="K124" s="8">
        <v>0.03</v>
      </c>
      <c r="L124" s="8">
        <v>0.2</v>
      </c>
    </row>
    <row r="125" spans="1:12" x14ac:dyDescent="0.25">
      <c r="A125" s="5" t="s">
        <v>15</v>
      </c>
      <c r="B125" s="4">
        <f t="shared" si="17"/>
        <v>46232</v>
      </c>
      <c r="C125" s="6">
        <v>0.57999999999999996</v>
      </c>
      <c r="D125" s="7">
        <v>0.01</v>
      </c>
      <c r="E125" s="7">
        <v>0.01</v>
      </c>
      <c r="F125" s="6">
        <v>0.1</v>
      </c>
      <c r="G125" s="6">
        <v>0.7</v>
      </c>
      <c r="H125" s="6">
        <v>0.15</v>
      </c>
      <c r="I125" s="7">
        <v>0.01</v>
      </c>
      <c r="J125" s="7">
        <v>0.01</v>
      </c>
      <c r="K125" s="8">
        <v>0.03</v>
      </c>
      <c r="L125" s="8">
        <v>0.2</v>
      </c>
    </row>
    <row r="126" spans="1:12" x14ac:dyDescent="0.25">
      <c r="A126" s="5" t="s">
        <v>15</v>
      </c>
      <c r="B126" s="4">
        <f t="shared" si="17"/>
        <v>46233</v>
      </c>
      <c r="C126" s="6">
        <v>0.57999999999999996</v>
      </c>
      <c r="D126" s="7">
        <v>0.01</v>
      </c>
      <c r="E126" s="7">
        <v>0.01</v>
      </c>
      <c r="F126" s="6">
        <v>0.1</v>
      </c>
      <c r="G126" s="6">
        <v>0.7</v>
      </c>
      <c r="H126" s="6">
        <v>0.15</v>
      </c>
      <c r="I126" s="7">
        <v>0.01</v>
      </c>
      <c r="J126" s="7">
        <v>0.01</v>
      </c>
      <c r="K126" s="8">
        <v>0.03</v>
      </c>
      <c r="L126" s="8">
        <v>0.2</v>
      </c>
    </row>
    <row r="127" spans="1:12" x14ac:dyDescent="0.25">
      <c r="A127" s="5" t="s">
        <v>15</v>
      </c>
      <c r="B127" s="4">
        <f t="shared" si="17"/>
        <v>46234</v>
      </c>
      <c r="C127" s="6">
        <v>0.57999999999999996</v>
      </c>
      <c r="D127" s="7">
        <v>0.01</v>
      </c>
      <c r="E127" s="7">
        <v>0.01</v>
      </c>
      <c r="F127" s="6">
        <v>0.1</v>
      </c>
      <c r="G127" s="6">
        <v>0.7</v>
      </c>
      <c r="H127" s="6">
        <v>0.15</v>
      </c>
      <c r="I127" s="7">
        <v>0.01</v>
      </c>
      <c r="J127" s="7">
        <v>0.01</v>
      </c>
      <c r="K127" s="8">
        <v>0.03</v>
      </c>
      <c r="L127" s="8">
        <v>0.2</v>
      </c>
    </row>
    <row r="128" spans="1:12" x14ac:dyDescent="0.25">
      <c r="A128" s="5" t="s">
        <v>15</v>
      </c>
      <c r="B128" s="4">
        <f t="shared" si="17"/>
        <v>46235</v>
      </c>
      <c r="C128" s="6">
        <v>0.57999999999999996</v>
      </c>
      <c r="D128" s="7">
        <v>0.01</v>
      </c>
      <c r="E128" s="7">
        <v>0.01</v>
      </c>
      <c r="F128" s="6">
        <v>0.1</v>
      </c>
      <c r="G128" s="6">
        <v>0.7</v>
      </c>
      <c r="H128" s="6">
        <v>0.15</v>
      </c>
      <c r="I128" s="7">
        <v>0.01</v>
      </c>
      <c r="J128" s="7">
        <v>0.01</v>
      </c>
      <c r="K128" s="8">
        <v>0.03</v>
      </c>
      <c r="L128" s="8">
        <v>0.2</v>
      </c>
    </row>
    <row r="129" spans="1:12" x14ac:dyDescent="0.25">
      <c r="A129" s="5" t="s">
        <v>15</v>
      </c>
      <c r="B129" s="4">
        <f t="shared" si="17"/>
        <v>46236</v>
      </c>
      <c r="C129" s="6">
        <v>0.57999999999999996</v>
      </c>
      <c r="D129" s="7">
        <v>0.01</v>
      </c>
      <c r="E129" s="7">
        <v>0.01</v>
      </c>
      <c r="F129" s="6">
        <v>0.1</v>
      </c>
      <c r="G129" s="6">
        <v>0.7</v>
      </c>
      <c r="H129" s="6">
        <v>0.15</v>
      </c>
      <c r="I129" s="7">
        <v>0.01</v>
      </c>
      <c r="J129" s="7">
        <v>0.01</v>
      </c>
      <c r="K129" s="8">
        <v>0.03</v>
      </c>
      <c r="L129" s="8">
        <v>0.2</v>
      </c>
    </row>
    <row r="130" spans="1:12" x14ac:dyDescent="0.25">
      <c r="A130" s="5" t="s">
        <v>15</v>
      </c>
      <c r="B130" s="4">
        <f t="shared" si="17"/>
        <v>46237</v>
      </c>
      <c r="C130" s="6">
        <v>0.57999999999999996</v>
      </c>
      <c r="D130" s="7">
        <v>0.01</v>
      </c>
      <c r="E130" s="7">
        <v>0.01</v>
      </c>
      <c r="F130" s="6">
        <v>0.1</v>
      </c>
      <c r="G130" s="6">
        <v>0.7</v>
      </c>
      <c r="H130" s="6">
        <v>0.15</v>
      </c>
      <c r="I130" s="7">
        <v>0.01</v>
      </c>
      <c r="J130" s="7">
        <v>0.01</v>
      </c>
      <c r="K130" s="8">
        <v>0.03</v>
      </c>
      <c r="L130" s="8">
        <v>0.2</v>
      </c>
    </row>
    <row r="131" spans="1:12" x14ac:dyDescent="0.25">
      <c r="A131" s="5" t="s">
        <v>15</v>
      </c>
      <c r="B131" s="4">
        <f t="shared" si="17"/>
        <v>46238</v>
      </c>
      <c r="C131" s="6">
        <v>0.57999999999999996</v>
      </c>
      <c r="D131" s="7">
        <v>0.01</v>
      </c>
      <c r="E131" s="7">
        <v>0.01</v>
      </c>
      <c r="F131" s="6">
        <v>0.1</v>
      </c>
      <c r="G131" s="6">
        <v>0.7</v>
      </c>
      <c r="H131" s="6">
        <v>0.15</v>
      </c>
      <c r="I131" s="7">
        <v>0.01</v>
      </c>
      <c r="J131" s="7">
        <v>0.01</v>
      </c>
      <c r="K131" s="8">
        <v>0.03</v>
      </c>
      <c r="L131" s="8">
        <v>0.2</v>
      </c>
    </row>
    <row r="132" spans="1:12" x14ac:dyDescent="0.25">
      <c r="A132" s="5" t="s">
        <v>15</v>
      </c>
      <c r="B132" s="4">
        <f t="shared" si="17"/>
        <v>46239</v>
      </c>
      <c r="C132" s="6">
        <v>0.57999999999999996</v>
      </c>
      <c r="D132" s="7">
        <v>0.01</v>
      </c>
      <c r="E132" s="7">
        <v>0.01</v>
      </c>
      <c r="F132" s="6">
        <v>0.1</v>
      </c>
      <c r="G132" s="6">
        <v>0.7</v>
      </c>
      <c r="H132" s="6">
        <v>0.15</v>
      </c>
      <c r="I132" s="7">
        <v>0.01</v>
      </c>
      <c r="J132" s="7">
        <v>0.01</v>
      </c>
      <c r="K132" s="8">
        <v>0.03</v>
      </c>
      <c r="L132" s="8">
        <v>0.2</v>
      </c>
    </row>
    <row r="133" spans="1:12" x14ac:dyDescent="0.25">
      <c r="A133" s="5" t="s">
        <v>15</v>
      </c>
      <c r="B133" s="4">
        <f t="shared" si="17"/>
        <v>46240</v>
      </c>
      <c r="C133" s="6">
        <v>0.57999999999999996</v>
      </c>
      <c r="D133" s="7">
        <v>0.01</v>
      </c>
      <c r="E133" s="7">
        <v>0.01</v>
      </c>
      <c r="F133" s="6">
        <v>0.1</v>
      </c>
      <c r="G133" s="6">
        <v>0.7</v>
      </c>
      <c r="H133" s="6">
        <v>0.15</v>
      </c>
      <c r="I133" s="7">
        <v>0.01</v>
      </c>
      <c r="J133" s="7">
        <v>0.01</v>
      </c>
      <c r="K133" s="8">
        <v>0.03</v>
      </c>
      <c r="L133" s="8">
        <v>0.2</v>
      </c>
    </row>
    <row r="134" spans="1:12" x14ac:dyDescent="0.25">
      <c r="A134" s="5" t="s">
        <v>15</v>
      </c>
      <c r="B134" s="4">
        <f t="shared" si="17"/>
        <v>46241</v>
      </c>
      <c r="C134" s="6">
        <v>0.57999999999999996</v>
      </c>
      <c r="D134" s="7">
        <v>0.01</v>
      </c>
      <c r="E134" s="7">
        <v>0.01</v>
      </c>
      <c r="F134" s="6">
        <v>0.1</v>
      </c>
      <c r="G134" s="6">
        <v>0.7</v>
      </c>
      <c r="H134" s="6">
        <v>0.15</v>
      </c>
      <c r="I134" s="7">
        <v>0.01</v>
      </c>
      <c r="J134" s="7">
        <v>0.01</v>
      </c>
      <c r="K134" s="8">
        <v>0.03</v>
      </c>
      <c r="L134" s="8">
        <v>0.2</v>
      </c>
    </row>
    <row r="135" spans="1:12" x14ac:dyDescent="0.25">
      <c r="A135" s="5" t="s">
        <v>15</v>
      </c>
      <c r="B135" s="4">
        <f t="shared" si="17"/>
        <v>46242</v>
      </c>
      <c r="C135" s="6">
        <v>0.57999999999999996</v>
      </c>
      <c r="D135" s="7">
        <v>0.01</v>
      </c>
      <c r="E135" s="7">
        <v>0.01</v>
      </c>
      <c r="F135" s="6">
        <v>0.1</v>
      </c>
      <c r="G135" s="6">
        <v>0.7</v>
      </c>
      <c r="H135" s="6">
        <v>0.15</v>
      </c>
      <c r="I135" s="7">
        <v>0.01</v>
      </c>
      <c r="J135" s="7">
        <v>0.01</v>
      </c>
      <c r="K135" s="8">
        <v>0.03</v>
      </c>
      <c r="L135" s="8">
        <v>0.2</v>
      </c>
    </row>
    <row r="136" spans="1:12" x14ac:dyDescent="0.25">
      <c r="A136" s="5" t="s">
        <v>15</v>
      </c>
      <c r="B136" s="4">
        <f t="shared" si="17"/>
        <v>46243</v>
      </c>
      <c r="C136" s="6">
        <v>0.57999999999999996</v>
      </c>
      <c r="D136" s="7">
        <v>0.01</v>
      </c>
      <c r="E136" s="7">
        <v>0.01</v>
      </c>
      <c r="F136" s="6">
        <v>0.1</v>
      </c>
      <c r="G136" s="6">
        <v>0.7</v>
      </c>
      <c r="H136" s="6">
        <v>0.15</v>
      </c>
      <c r="I136" s="7">
        <v>0.01</v>
      </c>
      <c r="J136" s="7">
        <v>0.01</v>
      </c>
      <c r="K136" s="8">
        <v>0.03</v>
      </c>
      <c r="L136" s="8">
        <v>0.2</v>
      </c>
    </row>
    <row r="137" spans="1:12" x14ac:dyDescent="0.25">
      <c r="A137" s="5" t="s">
        <v>15</v>
      </c>
      <c r="B137" s="4">
        <f t="shared" si="17"/>
        <v>46244</v>
      </c>
      <c r="C137" s="6">
        <v>0.57999999999999996</v>
      </c>
      <c r="D137" s="7">
        <v>0.01</v>
      </c>
      <c r="E137" s="7">
        <v>0.01</v>
      </c>
      <c r="F137" s="6">
        <v>0.1</v>
      </c>
      <c r="G137" s="6">
        <v>0.7</v>
      </c>
      <c r="H137" s="6">
        <v>0.15</v>
      </c>
      <c r="I137" s="7">
        <v>0.01</v>
      </c>
      <c r="J137" s="7">
        <v>0.01</v>
      </c>
      <c r="K137" s="8">
        <v>0.03</v>
      </c>
      <c r="L137" s="8">
        <v>0.2</v>
      </c>
    </row>
    <row r="138" spans="1:12" x14ac:dyDescent="0.25">
      <c r="A138" s="5" t="s">
        <v>15</v>
      </c>
      <c r="B138" s="4">
        <f t="shared" si="17"/>
        <v>46245</v>
      </c>
      <c r="C138" s="6">
        <v>0.57999999999999996</v>
      </c>
      <c r="D138" s="7">
        <v>0.01</v>
      </c>
      <c r="E138" s="7">
        <v>0.01</v>
      </c>
      <c r="F138" s="6">
        <v>0.1</v>
      </c>
      <c r="G138" s="6">
        <v>0.7</v>
      </c>
      <c r="H138" s="6">
        <v>0.15</v>
      </c>
      <c r="I138" s="7">
        <v>0.01</v>
      </c>
      <c r="J138" s="7">
        <v>0.01</v>
      </c>
      <c r="K138" s="8">
        <v>0.03</v>
      </c>
      <c r="L138" s="8">
        <v>0.2</v>
      </c>
    </row>
    <row r="139" spans="1:12" x14ac:dyDescent="0.25">
      <c r="A139" s="5" t="s">
        <v>15</v>
      </c>
      <c r="B139" s="4">
        <f t="shared" si="17"/>
        <v>46246</v>
      </c>
      <c r="C139" s="6">
        <v>0.57999999999999996</v>
      </c>
      <c r="D139" s="7">
        <v>0.01</v>
      </c>
      <c r="E139" s="7">
        <v>0.01</v>
      </c>
      <c r="F139" s="6">
        <v>0.1</v>
      </c>
      <c r="G139" s="6">
        <v>0.7</v>
      </c>
      <c r="H139" s="6">
        <v>0.15</v>
      </c>
      <c r="I139" s="7">
        <v>0.01</v>
      </c>
      <c r="J139" s="7">
        <v>0.01</v>
      </c>
      <c r="K139" s="8">
        <v>0.03</v>
      </c>
      <c r="L139" s="8">
        <v>0.2</v>
      </c>
    </row>
    <row r="140" spans="1:12" x14ac:dyDescent="0.25">
      <c r="A140" s="5" t="s">
        <v>15</v>
      </c>
      <c r="B140" s="4">
        <f t="shared" si="17"/>
        <v>46247</v>
      </c>
      <c r="C140" s="6">
        <v>0.57999999999999996</v>
      </c>
      <c r="D140" s="7">
        <v>0.01</v>
      </c>
      <c r="E140" s="7">
        <v>0.01</v>
      </c>
      <c r="F140" s="6">
        <v>0.1</v>
      </c>
      <c r="G140" s="6">
        <v>0.7</v>
      </c>
      <c r="H140" s="6">
        <v>0.15</v>
      </c>
      <c r="I140" s="7">
        <v>0.01</v>
      </c>
      <c r="J140" s="7">
        <v>0.01</v>
      </c>
      <c r="K140" s="8">
        <v>0.03</v>
      </c>
      <c r="L140" s="8">
        <v>0.2</v>
      </c>
    </row>
    <row r="141" spans="1:12" x14ac:dyDescent="0.25">
      <c r="A141" s="5" t="s">
        <v>15</v>
      </c>
      <c r="B141" s="4">
        <f t="shared" si="17"/>
        <v>46248</v>
      </c>
      <c r="C141" s="6">
        <v>0.57999999999999996</v>
      </c>
      <c r="D141" s="7">
        <v>0.01</v>
      </c>
      <c r="E141" s="7">
        <v>0.01</v>
      </c>
      <c r="F141" s="6">
        <v>0.1</v>
      </c>
      <c r="G141" s="6">
        <v>0.7</v>
      </c>
      <c r="H141" s="6">
        <v>0.15</v>
      </c>
      <c r="I141" s="7">
        <v>0.01</v>
      </c>
      <c r="J141" s="7">
        <v>0.01</v>
      </c>
      <c r="K141" s="8">
        <v>0.03</v>
      </c>
      <c r="L141" s="8">
        <v>0.2</v>
      </c>
    </row>
    <row r="142" spans="1:12" x14ac:dyDescent="0.25">
      <c r="A142" s="5" t="s">
        <v>15</v>
      </c>
      <c r="B142" s="4">
        <f t="shared" si="17"/>
        <v>46249</v>
      </c>
      <c r="C142" s="6">
        <v>0.57999999999999996</v>
      </c>
      <c r="D142" s="7">
        <v>0.01</v>
      </c>
      <c r="E142" s="7">
        <v>0.01</v>
      </c>
      <c r="F142" s="6">
        <v>0.1</v>
      </c>
      <c r="G142" s="6">
        <v>0.7</v>
      </c>
      <c r="H142" s="6">
        <v>0.15</v>
      </c>
      <c r="I142" s="7">
        <v>0.01</v>
      </c>
      <c r="J142" s="7">
        <v>0.01</v>
      </c>
      <c r="K142" s="8">
        <v>0.03</v>
      </c>
      <c r="L142" s="8">
        <v>0.2</v>
      </c>
    </row>
    <row r="143" spans="1:12" x14ac:dyDescent="0.25">
      <c r="A143" s="5" t="s">
        <v>15</v>
      </c>
      <c r="B143" s="4">
        <f t="shared" si="17"/>
        <v>46250</v>
      </c>
      <c r="C143" s="6">
        <v>0.57999999999999996</v>
      </c>
      <c r="D143" s="7">
        <v>0.01</v>
      </c>
      <c r="E143" s="7">
        <v>0.01</v>
      </c>
      <c r="F143" s="6">
        <v>0.1</v>
      </c>
      <c r="G143" s="6">
        <v>0.7</v>
      </c>
      <c r="H143" s="6">
        <v>0.15</v>
      </c>
      <c r="I143" s="7">
        <v>0.01</v>
      </c>
      <c r="J143" s="7">
        <v>0.01</v>
      </c>
      <c r="K143" s="8">
        <v>0.03</v>
      </c>
      <c r="L143" s="8">
        <v>0.2</v>
      </c>
    </row>
    <row r="144" spans="1:12" x14ac:dyDescent="0.25">
      <c r="A144" s="5" t="s">
        <v>15</v>
      </c>
      <c r="B144" s="4">
        <f t="shared" si="17"/>
        <v>46251</v>
      </c>
      <c r="C144" s="6">
        <v>0.57999999999999996</v>
      </c>
      <c r="D144" s="7">
        <v>0.01</v>
      </c>
      <c r="E144" s="7">
        <v>0.01</v>
      </c>
      <c r="F144" s="6">
        <v>0.1</v>
      </c>
      <c r="G144" s="6">
        <v>0.7</v>
      </c>
      <c r="H144" s="6">
        <v>0.15</v>
      </c>
      <c r="I144" s="7">
        <v>0.01</v>
      </c>
      <c r="J144" s="7">
        <v>0.01</v>
      </c>
      <c r="K144" s="8">
        <v>0.03</v>
      </c>
      <c r="L144" s="8">
        <v>0.2</v>
      </c>
    </row>
    <row r="145" spans="1:12" x14ac:dyDescent="0.25">
      <c r="A145" s="5" t="s">
        <v>15</v>
      </c>
      <c r="B145" s="4">
        <f t="shared" si="17"/>
        <v>46252</v>
      </c>
      <c r="C145" s="6">
        <v>0.57999999999999996</v>
      </c>
      <c r="D145" s="7">
        <v>0.01</v>
      </c>
      <c r="E145" s="7">
        <v>0.01</v>
      </c>
      <c r="F145" s="6">
        <v>0.1</v>
      </c>
      <c r="G145" s="6">
        <v>0.7</v>
      </c>
      <c r="H145" s="6">
        <v>0.15</v>
      </c>
      <c r="I145" s="7">
        <v>0.01</v>
      </c>
      <c r="J145" s="7">
        <v>0.01</v>
      </c>
      <c r="K145" s="8">
        <v>0.03</v>
      </c>
      <c r="L145" s="8">
        <v>0.2</v>
      </c>
    </row>
    <row r="146" spans="1:12" x14ac:dyDescent="0.25">
      <c r="A146" s="5" t="s">
        <v>15</v>
      </c>
      <c r="B146" s="4">
        <f t="shared" si="17"/>
        <v>46253</v>
      </c>
      <c r="C146" s="6">
        <v>0.57999999999999996</v>
      </c>
      <c r="D146" s="7">
        <v>0.01</v>
      </c>
      <c r="E146" s="7">
        <v>0.01</v>
      </c>
      <c r="F146" s="6">
        <v>0.1</v>
      </c>
      <c r="G146" s="6">
        <v>0.7</v>
      </c>
      <c r="H146" s="6">
        <v>0.15</v>
      </c>
      <c r="I146" s="7">
        <v>0.01</v>
      </c>
      <c r="J146" s="7">
        <v>0.01</v>
      </c>
      <c r="K146" s="8">
        <v>0.03</v>
      </c>
      <c r="L146" s="8">
        <v>0.2</v>
      </c>
    </row>
    <row r="147" spans="1:12" x14ac:dyDescent="0.25">
      <c r="A147" s="5" t="s">
        <v>15</v>
      </c>
      <c r="B147" s="4">
        <f t="shared" si="17"/>
        <v>46254</v>
      </c>
      <c r="C147" s="6">
        <v>0.57999999999999996</v>
      </c>
      <c r="D147" s="7">
        <v>0.01</v>
      </c>
      <c r="E147" s="7">
        <v>0.01</v>
      </c>
      <c r="F147" s="6">
        <v>0.1</v>
      </c>
      <c r="G147" s="6">
        <v>0.7</v>
      </c>
      <c r="H147" s="6">
        <v>0.15</v>
      </c>
      <c r="I147" s="7">
        <v>0.01</v>
      </c>
      <c r="J147" s="7">
        <v>0.01</v>
      </c>
      <c r="K147" s="8">
        <v>0.03</v>
      </c>
      <c r="L147" s="8">
        <v>0.2</v>
      </c>
    </row>
    <row r="148" spans="1:12" x14ac:dyDescent="0.25">
      <c r="A148" s="5" t="s">
        <v>15</v>
      </c>
      <c r="B148" s="4">
        <f t="shared" si="17"/>
        <v>46255</v>
      </c>
      <c r="C148" s="6">
        <v>0.57999999999999996</v>
      </c>
      <c r="D148" s="7">
        <v>0.01</v>
      </c>
      <c r="E148" s="7">
        <v>0.01</v>
      </c>
      <c r="F148" s="6">
        <v>0.1</v>
      </c>
      <c r="G148" s="6">
        <v>0.7</v>
      </c>
      <c r="H148" s="6">
        <v>0.15</v>
      </c>
      <c r="I148" s="7">
        <v>0.01</v>
      </c>
      <c r="J148" s="7">
        <v>0.01</v>
      </c>
      <c r="K148" s="8">
        <v>0.03</v>
      </c>
      <c r="L148" s="8">
        <v>0.2</v>
      </c>
    </row>
    <row r="149" spans="1:12" x14ac:dyDescent="0.25">
      <c r="A149" s="5" t="s">
        <v>15</v>
      </c>
      <c r="B149" s="4">
        <f t="shared" si="17"/>
        <v>46256</v>
      </c>
      <c r="C149" s="6">
        <v>0.57999999999999996</v>
      </c>
      <c r="D149" s="7">
        <v>0.01</v>
      </c>
      <c r="E149" s="7">
        <v>0.01</v>
      </c>
      <c r="F149" s="6">
        <v>0.1</v>
      </c>
      <c r="G149" s="6">
        <v>0.7</v>
      </c>
      <c r="H149" s="6">
        <v>0.15</v>
      </c>
      <c r="I149" s="7">
        <v>0.01</v>
      </c>
      <c r="J149" s="7">
        <v>0.01</v>
      </c>
      <c r="K149" s="8">
        <v>0.03</v>
      </c>
      <c r="L149" s="8">
        <v>0.2</v>
      </c>
    </row>
    <row r="150" spans="1:12" x14ac:dyDescent="0.25">
      <c r="A150" s="5" t="s">
        <v>15</v>
      </c>
      <c r="B150" s="4">
        <f t="shared" si="17"/>
        <v>46257</v>
      </c>
      <c r="C150" s="6">
        <v>0.57999999999999996</v>
      </c>
      <c r="D150" s="7">
        <v>0.01</v>
      </c>
      <c r="E150" s="7">
        <v>0.01</v>
      </c>
      <c r="F150" s="6">
        <v>0.1</v>
      </c>
      <c r="G150" s="6">
        <v>0.7</v>
      </c>
      <c r="H150" s="6">
        <v>0.15</v>
      </c>
      <c r="I150" s="7">
        <v>0.01</v>
      </c>
      <c r="J150" s="7">
        <v>0.01</v>
      </c>
      <c r="K150" s="8">
        <v>0.03</v>
      </c>
      <c r="L150" s="8">
        <v>0.2</v>
      </c>
    </row>
    <row r="151" spans="1:12" x14ac:dyDescent="0.25">
      <c r="A151" s="5" t="s">
        <v>15</v>
      </c>
      <c r="B151" s="4">
        <f t="shared" si="17"/>
        <v>46258</v>
      </c>
      <c r="C151" s="6">
        <v>0.57999999999999996</v>
      </c>
      <c r="D151" s="7">
        <v>0.01</v>
      </c>
      <c r="E151" s="7">
        <v>0.01</v>
      </c>
      <c r="F151" s="6">
        <v>0.1</v>
      </c>
      <c r="G151" s="6">
        <v>0.7</v>
      </c>
      <c r="H151" s="6">
        <v>0.15</v>
      </c>
      <c r="I151" s="7">
        <v>0.01</v>
      </c>
      <c r="J151" s="7">
        <v>0.01</v>
      </c>
      <c r="K151" s="8">
        <v>0.03</v>
      </c>
      <c r="L151" s="8">
        <v>0.2</v>
      </c>
    </row>
    <row r="152" spans="1:12" x14ac:dyDescent="0.25">
      <c r="A152" s="5" t="s">
        <v>15</v>
      </c>
      <c r="B152" s="4">
        <f t="shared" si="17"/>
        <v>46259</v>
      </c>
      <c r="C152" s="6">
        <v>0.57999999999999996</v>
      </c>
      <c r="D152" s="7">
        <v>0.01</v>
      </c>
      <c r="E152" s="7">
        <v>0.01</v>
      </c>
      <c r="F152" s="6">
        <v>0.1</v>
      </c>
      <c r="G152" s="6">
        <v>0.7</v>
      </c>
      <c r="H152" s="6">
        <v>0.15</v>
      </c>
      <c r="I152" s="7">
        <v>0.01</v>
      </c>
      <c r="J152" s="7">
        <v>0.01</v>
      </c>
      <c r="K152" s="8">
        <v>0.03</v>
      </c>
      <c r="L152" s="8">
        <v>0.2</v>
      </c>
    </row>
    <row r="153" spans="1:12" x14ac:dyDescent="0.25">
      <c r="A153" s="5" t="s">
        <v>15</v>
      </c>
      <c r="B153" s="4">
        <f t="shared" si="17"/>
        <v>46260</v>
      </c>
      <c r="C153" s="6">
        <v>0.57999999999999996</v>
      </c>
      <c r="D153" s="7">
        <v>0.01</v>
      </c>
      <c r="E153" s="7">
        <v>0.01</v>
      </c>
      <c r="F153" s="6">
        <v>0.1</v>
      </c>
      <c r="G153" s="6">
        <v>0.7</v>
      </c>
      <c r="H153" s="6">
        <v>0.15</v>
      </c>
      <c r="I153" s="7">
        <v>0.01</v>
      </c>
      <c r="J153" s="7">
        <v>0.01</v>
      </c>
      <c r="K153" s="8">
        <v>0.03</v>
      </c>
      <c r="L153" s="8">
        <v>0.2</v>
      </c>
    </row>
    <row r="154" spans="1:12" x14ac:dyDescent="0.25">
      <c r="A154" s="5" t="s">
        <v>15</v>
      </c>
      <c r="B154" s="4">
        <f t="shared" si="17"/>
        <v>46261</v>
      </c>
      <c r="C154" s="6">
        <v>0.57999999999999996</v>
      </c>
      <c r="D154" s="7">
        <v>0.01</v>
      </c>
      <c r="E154" s="7">
        <v>0.01</v>
      </c>
      <c r="F154" s="6">
        <v>0.1</v>
      </c>
      <c r="G154" s="6">
        <v>0.7</v>
      </c>
      <c r="H154" s="6">
        <v>0.15</v>
      </c>
      <c r="I154" s="7">
        <v>0.01</v>
      </c>
      <c r="J154" s="7">
        <v>0.01</v>
      </c>
      <c r="K154" s="8">
        <v>0.03</v>
      </c>
      <c r="L154" s="8">
        <v>0.2</v>
      </c>
    </row>
    <row r="155" spans="1:12" x14ac:dyDescent="0.25">
      <c r="A155" s="5" t="s">
        <v>15</v>
      </c>
      <c r="B155" s="4">
        <f t="shared" si="17"/>
        <v>46262</v>
      </c>
      <c r="C155" s="6">
        <v>0.57999999999999996</v>
      </c>
      <c r="D155" s="7">
        <v>0.01</v>
      </c>
      <c r="E155" s="7">
        <v>0.01</v>
      </c>
      <c r="F155" s="6">
        <v>0.1</v>
      </c>
      <c r="G155" s="6">
        <v>0.7</v>
      </c>
      <c r="H155" s="6">
        <v>0.15</v>
      </c>
      <c r="I155" s="7">
        <v>0.01</v>
      </c>
      <c r="J155" s="7">
        <v>0.01</v>
      </c>
      <c r="K155" s="8">
        <v>0.03</v>
      </c>
      <c r="L155" s="8">
        <v>0.2</v>
      </c>
    </row>
    <row r="156" spans="1:12" x14ac:dyDescent="0.25">
      <c r="A156" s="5" t="s">
        <v>15</v>
      </c>
      <c r="B156" s="4">
        <f t="shared" si="17"/>
        <v>46263</v>
      </c>
      <c r="C156" s="6">
        <v>0.57999999999999996</v>
      </c>
      <c r="D156" s="7">
        <v>0.01</v>
      </c>
      <c r="E156" s="7">
        <v>0.01</v>
      </c>
      <c r="F156" s="6">
        <v>0.1</v>
      </c>
      <c r="G156" s="6">
        <v>0.7</v>
      </c>
      <c r="H156" s="6">
        <v>0.15</v>
      </c>
      <c r="I156" s="7">
        <v>0.01</v>
      </c>
      <c r="J156" s="7">
        <v>0.01</v>
      </c>
      <c r="K156" s="8">
        <v>0.03</v>
      </c>
      <c r="L156" s="8">
        <v>0.2</v>
      </c>
    </row>
    <row r="157" spans="1:12" x14ac:dyDescent="0.25">
      <c r="A157" s="5" t="s">
        <v>15</v>
      </c>
      <c r="B157" s="4">
        <f t="shared" si="17"/>
        <v>46264</v>
      </c>
      <c r="C157" s="6">
        <v>0.57999999999999996</v>
      </c>
      <c r="D157" s="7">
        <v>0.01</v>
      </c>
      <c r="E157" s="7">
        <v>0.01</v>
      </c>
      <c r="F157" s="6">
        <v>0.1</v>
      </c>
      <c r="G157" s="6">
        <v>0.7</v>
      </c>
      <c r="H157" s="6">
        <v>0.15</v>
      </c>
      <c r="I157" s="7">
        <v>0.01</v>
      </c>
      <c r="J157" s="7">
        <v>0.01</v>
      </c>
      <c r="K157" s="8">
        <v>0.03</v>
      </c>
      <c r="L157" s="8">
        <v>0.2</v>
      </c>
    </row>
    <row r="158" spans="1:12" x14ac:dyDescent="0.25">
      <c r="A158" s="5" t="s">
        <v>15</v>
      </c>
      <c r="B158" s="4">
        <f t="shared" si="17"/>
        <v>46265</v>
      </c>
      <c r="C158" s="6">
        <v>0.57999999999999996</v>
      </c>
      <c r="D158" s="7">
        <v>0.01</v>
      </c>
      <c r="E158" s="7">
        <v>0.01</v>
      </c>
      <c r="F158" s="6">
        <v>0.1</v>
      </c>
      <c r="G158" s="6">
        <v>0.7</v>
      </c>
      <c r="H158" s="6">
        <v>0.15</v>
      </c>
      <c r="I158" s="7">
        <v>0.01</v>
      </c>
      <c r="J158" s="7">
        <v>0.01</v>
      </c>
      <c r="K158" s="8">
        <v>0.03</v>
      </c>
      <c r="L158" s="8">
        <v>0.2</v>
      </c>
    </row>
    <row r="159" spans="1:12" x14ac:dyDescent="0.25">
      <c r="A159" s="5" t="s">
        <v>15</v>
      </c>
      <c r="B159" s="4">
        <f t="shared" si="17"/>
        <v>46266</v>
      </c>
      <c r="C159" s="6">
        <v>0.57999999999999996</v>
      </c>
      <c r="D159" s="7">
        <v>0.01</v>
      </c>
      <c r="E159" s="7">
        <v>0.01</v>
      </c>
      <c r="F159" s="6">
        <v>0.1</v>
      </c>
      <c r="G159" s="6">
        <v>0.7</v>
      </c>
      <c r="H159" s="6">
        <v>0.15</v>
      </c>
      <c r="I159" s="7">
        <v>0.01</v>
      </c>
      <c r="J159" s="7">
        <v>0.01</v>
      </c>
      <c r="K159" s="8">
        <v>0.03</v>
      </c>
      <c r="L159" s="8">
        <v>0.2</v>
      </c>
    </row>
    <row r="160" spans="1:12" x14ac:dyDescent="0.25">
      <c r="A160" s="5" t="s">
        <v>15</v>
      </c>
      <c r="B160" s="4">
        <f t="shared" si="17"/>
        <v>46267</v>
      </c>
      <c r="C160" s="6">
        <v>0.57999999999999996</v>
      </c>
      <c r="D160" s="7">
        <v>0.01</v>
      </c>
      <c r="E160" s="7">
        <v>0.01</v>
      </c>
      <c r="F160" s="6">
        <v>0.1</v>
      </c>
      <c r="G160" s="6">
        <v>0.7</v>
      </c>
      <c r="H160" s="6">
        <v>0.15</v>
      </c>
      <c r="I160" s="7">
        <v>0.01</v>
      </c>
      <c r="J160" s="7">
        <v>0.01</v>
      </c>
      <c r="K160" s="8">
        <v>0.03</v>
      </c>
      <c r="L160" s="8">
        <v>0.2</v>
      </c>
    </row>
    <row r="161" spans="1:12" x14ac:dyDescent="0.25">
      <c r="A161" s="5" t="s">
        <v>15</v>
      </c>
      <c r="B161" s="4">
        <f t="shared" si="17"/>
        <v>46268</v>
      </c>
      <c r="C161" s="6">
        <v>0.57999999999999996</v>
      </c>
      <c r="D161" s="7">
        <v>0.01</v>
      </c>
      <c r="E161" s="7">
        <v>0.01</v>
      </c>
      <c r="F161" s="6">
        <v>0.1</v>
      </c>
      <c r="G161" s="6">
        <v>0.7</v>
      </c>
      <c r="H161" s="6">
        <v>0.15</v>
      </c>
      <c r="I161" s="7">
        <v>0.01</v>
      </c>
      <c r="J161" s="7">
        <v>0.01</v>
      </c>
      <c r="K161" s="8">
        <v>0.03</v>
      </c>
      <c r="L161" s="8">
        <v>0.2</v>
      </c>
    </row>
    <row r="162" spans="1:12" x14ac:dyDescent="0.25">
      <c r="A162" s="5" t="s">
        <v>15</v>
      </c>
      <c r="B162" s="4">
        <f t="shared" si="17"/>
        <v>46269</v>
      </c>
      <c r="C162" s="6">
        <v>0.57999999999999996</v>
      </c>
      <c r="D162" s="7">
        <v>0.01</v>
      </c>
      <c r="E162" s="7">
        <v>0.01</v>
      </c>
      <c r="F162" s="6">
        <v>0.1</v>
      </c>
      <c r="G162" s="6">
        <v>0.7</v>
      </c>
      <c r="H162" s="6">
        <v>0.15</v>
      </c>
      <c r="I162" s="7">
        <v>0.01</v>
      </c>
      <c r="J162" s="7">
        <v>0.01</v>
      </c>
      <c r="K162" s="8">
        <v>0.03</v>
      </c>
      <c r="L162" s="8">
        <v>0.2</v>
      </c>
    </row>
    <row r="163" spans="1:12" x14ac:dyDescent="0.25">
      <c r="A163" s="5" t="s">
        <v>15</v>
      </c>
      <c r="B163" s="4">
        <f t="shared" si="17"/>
        <v>46270</v>
      </c>
      <c r="C163" s="6">
        <v>0.57999999999999996</v>
      </c>
      <c r="D163" s="7">
        <v>0.01</v>
      </c>
      <c r="E163" s="7">
        <v>0.01</v>
      </c>
      <c r="F163" s="6">
        <v>0.1</v>
      </c>
      <c r="G163" s="6">
        <v>0.7</v>
      </c>
      <c r="H163" s="6">
        <v>0.15</v>
      </c>
      <c r="I163" s="7">
        <v>0.01</v>
      </c>
      <c r="J163" s="7">
        <v>0.01</v>
      </c>
      <c r="K163" s="8">
        <v>0.03</v>
      </c>
      <c r="L163" s="8">
        <v>0.2</v>
      </c>
    </row>
    <row r="164" spans="1:12" x14ac:dyDescent="0.25">
      <c r="A164" s="5" t="s">
        <v>15</v>
      </c>
      <c r="B164" s="4">
        <f t="shared" si="17"/>
        <v>46271</v>
      </c>
      <c r="C164" s="6">
        <v>0.57999999999999996</v>
      </c>
      <c r="D164" s="7">
        <v>0.01</v>
      </c>
      <c r="E164" s="7">
        <v>0.01</v>
      </c>
      <c r="F164" s="6">
        <v>0.1</v>
      </c>
      <c r="G164" s="6">
        <v>0.7</v>
      </c>
      <c r="H164" s="6">
        <v>0.15</v>
      </c>
      <c r="I164" s="7">
        <v>0.01</v>
      </c>
      <c r="J164" s="7">
        <v>0.01</v>
      </c>
      <c r="K164" s="8">
        <v>0.03</v>
      </c>
      <c r="L164" s="8">
        <v>0.2</v>
      </c>
    </row>
    <row r="165" spans="1:12" x14ac:dyDescent="0.25">
      <c r="A165" s="5" t="s">
        <v>15</v>
      </c>
      <c r="B165" s="4">
        <f t="shared" si="17"/>
        <v>46272</v>
      </c>
      <c r="C165" s="6">
        <v>0.57999999999999996</v>
      </c>
      <c r="D165" s="7">
        <v>0.01</v>
      </c>
      <c r="E165" s="7">
        <v>0.01</v>
      </c>
      <c r="F165" s="6">
        <v>0.1</v>
      </c>
      <c r="G165" s="6">
        <v>0.7</v>
      </c>
      <c r="H165" s="6">
        <v>0.15</v>
      </c>
      <c r="I165" s="7">
        <v>0.01</v>
      </c>
      <c r="J165" s="7">
        <v>0.01</v>
      </c>
      <c r="K165" s="8">
        <v>0.03</v>
      </c>
      <c r="L165" s="8">
        <v>0.2</v>
      </c>
    </row>
    <row r="166" spans="1:12" x14ac:dyDescent="0.25">
      <c r="A166" s="5" t="s">
        <v>15</v>
      </c>
      <c r="B166" s="4">
        <f t="shared" si="17"/>
        <v>46273</v>
      </c>
      <c r="C166" s="6">
        <v>0.57999999999999996</v>
      </c>
      <c r="D166" s="7">
        <v>0.01</v>
      </c>
      <c r="E166" s="7">
        <v>0.01</v>
      </c>
      <c r="F166" s="6">
        <v>0.1</v>
      </c>
      <c r="G166" s="6">
        <v>0.7</v>
      </c>
      <c r="H166" s="6">
        <v>0.15</v>
      </c>
      <c r="I166" s="7">
        <v>0.01</v>
      </c>
      <c r="J166" s="7">
        <v>0.01</v>
      </c>
      <c r="K166" s="8">
        <v>0.03</v>
      </c>
      <c r="L166" s="8">
        <v>0.2</v>
      </c>
    </row>
    <row r="167" spans="1:12" x14ac:dyDescent="0.25">
      <c r="A167" s="5" t="s">
        <v>15</v>
      </c>
      <c r="B167" s="4">
        <f t="shared" si="17"/>
        <v>46274</v>
      </c>
      <c r="C167" s="6">
        <v>0.57999999999999996</v>
      </c>
      <c r="D167" s="7">
        <v>0.01</v>
      </c>
      <c r="E167" s="7">
        <v>0.01</v>
      </c>
      <c r="F167" s="6">
        <v>0.1</v>
      </c>
      <c r="G167" s="6">
        <v>0.7</v>
      </c>
      <c r="H167" s="6">
        <v>0.15</v>
      </c>
      <c r="I167" s="7">
        <v>0.01</v>
      </c>
      <c r="J167" s="7">
        <v>0.01</v>
      </c>
      <c r="K167" s="8">
        <v>0.03</v>
      </c>
      <c r="L167" s="8">
        <v>0.2</v>
      </c>
    </row>
    <row r="168" spans="1:12" x14ac:dyDescent="0.25">
      <c r="A168" s="5" t="s">
        <v>15</v>
      </c>
      <c r="B168" s="4">
        <f t="shared" si="17"/>
        <v>46275</v>
      </c>
      <c r="C168" s="6">
        <v>0.57999999999999996</v>
      </c>
      <c r="D168" s="7">
        <v>0.01</v>
      </c>
      <c r="E168" s="7">
        <v>0.01</v>
      </c>
      <c r="F168" s="6">
        <v>0.1</v>
      </c>
      <c r="G168" s="6">
        <v>0.7</v>
      </c>
      <c r="H168" s="6">
        <v>0.15</v>
      </c>
      <c r="I168" s="7">
        <v>0.01</v>
      </c>
      <c r="J168" s="7">
        <v>0.01</v>
      </c>
      <c r="K168" s="8">
        <v>0.03</v>
      </c>
      <c r="L168" s="8">
        <v>0.2</v>
      </c>
    </row>
    <row r="169" spans="1:12" x14ac:dyDescent="0.25">
      <c r="A169" s="5" t="s">
        <v>15</v>
      </c>
      <c r="B169" s="4">
        <f t="shared" si="17"/>
        <v>46276</v>
      </c>
      <c r="C169" s="6">
        <v>0.57999999999999996</v>
      </c>
      <c r="D169" s="7">
        <v>0.01</v>
      </c>
      <c r="E169" s="7">
        <v>0.01</v>
      </c>
      <c r="F169" s="6">
        <v>0.1</v>
      </c>
      <c r="G169" s="6">
        <v>0.7</v>
      </c>
      <c r="H169" s="6">
        <v>0.15</v>
      </c>
      <c r="I169" s="7">
        <v>0.01</v>
      </c>
      <c r="J169" s="7">
        <v>0.01</v>
      </c>
      <c r="K169" s="8">
        <v>0.03</v>
      </c>
      <c r="L169" s="8">
        <v>0.2</v>
      </c>
    </row>
    <row r="170" spans="1:12" x14ac:dyDescent="0.25">
      <c r="A170" s="5" t="s">
        <v>15</v>
      </c>
      <c r="B170" s="4">
        <f t="shared" si="17"/>
        <v>46277</v>
      </c>
      <c r="C170" s="6">
        <v>0.57999999999999996</v>
      </c>
      <c r="D170" s="7">
        <v>0.01</v>
      </c>
      <c r="E170" s="7">
        <v>0.01</v>
      </c>
      <c r="F170" s="6">
        <v>0.1</v>
      </c>
      <c r="G170" s="6">
        <v>0.7</v>
      </c>
      <c r="H170" s="6">
        <v>0.15</v>
      </c>
      <c r="I170" s="7">
        <v>0.01</v>
      </c>
      <c r="J170" s="7">
        <v>0.01</v>
      </c>
      <c r="K170" s="8">
        <v>0.03</v>
      </c>
      <c r="L170" s="8">
        <v>0.2</v>
      </c>
    </row>
    <row r="171" spans="1:12" x14ac:dyDescent="0.25">
      <c r="A171" s="5" t="s">
        <v>15</v>
      </c>
      <c r="B171" s="4">
        <f t="shared" si="17"/>
        <v>46278</v>
      </c>
      <c r="C171" s="6">
        <v>0.57999999999999996</v>
      </c>
      <c r="D171" s="7">
        <v>0.01</v>
      </c>
      <c r="E171" s="7">
        <v>0.01</v>
      </c>
      <c r="F171" s="6">
        <v>0.1</v>
      </c>
      <c r="G171" s="6">
        <v>0.7</v>
      </c>
      <c r="H171" s="6">
        <v>0.15</v>
      </c>
      <c r="I171" s="7">
        <v>0.01</v>
      </c>
      <c r="J171" s="7">
        <v>0.01</v>
      </c>
      <c r="K171" s="8">
        <v>0.03</v>
      </c>
      <c r="L171" s="8">
        <v>0.2</v>
      </c>
    </row>
    <row r="172" spans="1:12" x14ac:dyDescent="0.25">
      <c r="A172" s="5" t="s">
        <v>15</v>
      </c>
      <c r="B172" s="4">
        <f t="shared" si="17"/>
        <v>46279</v>
      </c>
      <c r="C172" s="6">
        <v>0.57999999999999996</v>
      </c>
      <c r="D172" s="7">
        <v>0.01</v>
      </c>
      <c r="E172" s="7">
        <v>0.01</v>
      </c>
      <c r="F172" s="6">
        <v>0.1</v>
      </c>
      <c r="G172" s="6">
        <v>0.7</v>
      </c>
      <c r="H172" s="6">
        <v>0.15</v>
      </c>
      <c r="I172" s="7">
        <v>0.01</v>
      </c>
      <c r="J172" s="7">
        <v>0.01</v>
      </c>
      <c r="K172" s="8">
        <v>0.03</v>
      </c>
      <c r="L172" s="8">
        <v>0.2</v>
      </c>
    </row>
    <row r="173" spans="1:12" x14ac:dyDescent="0.25">
      <c r="A173" s="5" t="s">
        <v>15</v>
      </c>
      <c r="B173" s="4">
        <f t="shared" si="17"/>
        <v>46280</v>
      </c>
      <c r="C173" s="6">
        <v>0.57999999999999996</v>
      </c>
      <c r="D173" s="7">
        <v>0.01</v>
      </c>
      <c r="E173" s="7">
        <v>0.01</v>
      </c>
      <c r="F173" s="6">
        <v>0.1</v>
      </c>
      <c r="G173" s="6">
        <v>0.7</v>
      </c>
      <c r="H173" s="6">
        <v>0.15</v>
      </c>
      <c r="I173" s="7">
        <v>0.01</v>
      </c>
      <c r="J173" s="7">
        <v>0.01</v>
      </c>
      <c r="K173" s="8">
        <v>0.03</v>
      </c>
      <c r="L173" s="8">
        <v>0.2</v>
      </c>
    </row>
    <row r="174" spans="1:12" x14ac:dyDescent="0.25">
      <c r="A174" s="5" t="s">
        <v>15</v>
      </c>
      <c r="B174" s="4">
        <f t="shared" si="17"/>
        <v>46281</v>
      </c>
      <c r="C174" s="6">
        <v>0.55000000000000004</v>
      </c>
      <c r="D174" s="7">
        <v>0.01</v>
      </c>
      <c r="E174" s="7">
        <v>0.01</v>
      </c>
      <c r="F174" s="6">
        <v>0.1</v>
      </c>
      <c r="G174" s="6">
        <v>0.67</v>
      </c>
      <c r="H174" s="6">
        <v>0.12</v>
      </c>
      <c r="I174" s="7">
        <v>0.01</v>
      </c>
      <c r="J174" s="7">
        <v>0.01</v>
      </c>
      <c r="K174" s="8">
        <v>0.02</v>
      </c>
      <c r="L174" s="8">
        <v>0.16</v>
      </c>
    </row>
    <row r="175" spans="1:12" x14ac:dyDescent="0.25">
      <c r="A175" s="5" t="s">
        <v>15</v>
      </c>
      <c r="B175" s="4">
        <f t="shared" si="17"/>
        <v>46282</v>
      </c>
      <c r="C175" s="6">
        <v>0.55000000000000004</v>
      </c>
      <c r="D175" s="7">
        <v>0.01</v>
      </c>
      <c r="E175" s="7">
        <v>0.01</v>
      </c>
      <c r="F175" s="6">
        <v>0.1</v>
      </c>
      <c r="G175" s="6">
        <v>0.67</v>
      </c>
      <c r="H175" s="6">
        <v>0.12</v>
      </c>
      <c r="I175" s="7">
        <v>0.01</v>
      </c>
      <c r="J175" s="7">
        <v>0.01</v>
      </c>
      <c r="K175" s="8">
        <v>0.02</v>
      </c>
      <c r="L175" s="8">
        <v>0.16</v>
      </c>
    </row>
    <row r="176" spans="1:12" x14ac:dyDescent="0.25">
      <c r="A176" s="5" t="s">
        <v>15</v>
      </c>
      <c r="B176" s="4">
        <f t="shared" si="17"/>
        <v>46283</v>
      </c>
      <c r="C176" s="6">
        <v>0.55000000000000004</v>
      </c>
      <c r="D176" s="7">
        <v>0.01</v>
      </c>
      <c r="E176" s="7">
        <v>0.01</v>
      </c>
      <c r="F176" s="6">
        <v>0.1</v>
      </c>
      <c r="G176" s="6">
        <v>0.67</v>
      </c>
      <c r="H176" s="6">
        <v>0.12</v>
      </c>
      <c r="I176" s="7">
        <v>0.01</v>
      </c>
      <c r="J176" s="7">
        <v>0.01</v>
      </c>
      <c r="K176" s="8">
        <v>0.02</v>
      </c>
      <c r="L176" s="8">
        <v>0.16</v>
      </c>
    </row>
    <row r="177" spans="1:12" x14ac:dyDescent="0.25">
      <c r="A177" s="5" t="s">
        <v>15</v>
      </c>
      <c r="B177" s="4">
        <f t="shared" si="17"/>
        <v>46284</v>
      </c>
      <c r="C177" s="6">
        <v>0.55000000000000004</v>
      </c>
      <c r="D177" s="7">
        <v>0.01</v>
      </c>
      <c r="E177" s="7">
        <v>0.01</v>
      </c>
      <c r="F177" s="6">
        <v>0.1</v>
      </c>
      <c r="G177" s="6">
        <v>0.67</v>
      </c>
      <c r="H177" s="6">
        <v>0.12</v>
      </c>
      <c r="I177" s="7">
        <v>0.01</v>
      </c>
      <c r="J177" s="7">
        <v>0.01</v>
      </c>
      <c r="K177" s="8">
        <v>0.02</v>
      </c>
      <c r="L177" s="8">
        <v>0.16</v>
      </c>
    </row>
    <row r="178" spans="1:12" x14ac:dyDescent="0.25">
      <c r="A178" s="5" t="s">
        <v>15</v>
      </c>
      <c r="B178" s="4">
        <f t="shared" ref="B178:B221" si="18">B177+1</f>
        <v>46285</v>
      </c>
      <c r="C178" s="6">
        <v>0.55000000000000004</v>
      </c>
      <c r="D178" s="7">
        <v>0.01</v>
      </c>
      <c r="E178" s="7">
        <v>0.01</v>
      </c>
      <c r="F178" s="6">
        <v>0.1</v>
      </c>
      <c r="G178" s="6">
        <v>0.67</v>
      </c>
      <c r="H178" s="6">
        <v>0.12</v>
      </c>
      <c r="I178" s="7">
        <v>0.01</v>
      </c>
      <c r="J178" s="7">
        <v>0.01</v>
      </c>
      <c r="K178" s="8">
        <v>0.02</v>
      </c>
      <c r="L178" s="8">
        <v>0.16</v>
      </c>
    </row>
    <row r="179" spans="1:12" x14ac:dyDescent="0.25">
      <c r="A179" s="5" t="s">
        <v>15</v>
      </c>
      <c r="B179" s="4">
        <f t="shared" si="18"/>
        <v>46286</v>
      </c>
      <c r="C179" s="6">
        <v>0.55000000000000004</v>
      </c>
      <c r="D179" s="7">
        <v>0.01</v>
      </c>
      <c r="E179" s="7">
        <v>0.01</v>
      </c>
      <c r="F179" s="6">
        <v>0.1</v>
      </c>
      <c r="G179" s="6">
        <v>0.67</v>
      </c>
      <c r="H179" s="6">
        <v>0.12</v>
      </c>
      <c r="I179" s="7">
        <v>0.01</v>
      </c>
      <c r="J179" s="7">
        <v>0.01</v>
      </c>
      <c r="K179" s="8">
        <v>0.02</v>
      </c>
      <c r="L179" s="8">
        <v>0.16</v>
      </c>
    </row>
    <row r="180" spans="1:12" x14ac:dyDescent="0.25">
      <c r="A180" s="5" t="s">
        <v>15</v>
      </c>
      <c r="B180" s="4">
        <f t="shared" si="18"/>
        <v>46287</v>
      </c>
      <c r="C180" s="6">
        <v>0.55000000000000004</v>
      </c>
      <c r="D180" s="7">
        <v>0.01</v>
      </c>
      <c r="E180" s="7">
        <v>0.01</v>
      </c>
      <c r="F180" s="6">
        <v>0.1</v>
      </c>
      <c r="G180" s="6">
        <v>0.67</v>
      </c>
      <c r="H180" s="6">
        <v>0.12</v>
      </c>
      <c r="I180" s="7">
        <v>0.01</v>
      </c>
      <c r="J180" s="7">
        <v>0.01</v>
      </c>
      <c r="K180" s="8">
        <v>0.02</v>
      </c>
      <c r="L180" s="8">
        <v>0.16</v>
      </c>
    </row>
    <row r="181" spans="1:12" x14ac:dyDescent="0.25">
      <c r="A181" s="5" t="s">
        <v>15</v>
      </c>
      <c r="B181" s="4">
        <f t="shared" si="18"/>
        <v>46288</v>
      </c>
      <c r="C181" s="6">
        <v>0.55000000000000004</v>
      </c>
      <c r="D181" s="7">
        <v>0.01</v>
      </c>
      <c r="E181" s="7">
        <v>0.01</v>
      </c>
      <c r="F181" s="6">
        <v>0.1</v>
      </c>
      <c r="G181" s="6">
        <v>0.67</v>
      </c>
      <c r="H181" s="6">
        <v>0.12</v>
      </c>
      <c r="I181" s="7">
        <v>0.01</v>
      </c>
      <c r="J181" s="7">
        <v>0.01</v>
      </c>
      <c r="K181" s="8">
        <v>0.02</v>
      </c>
      <c r="L181" s="8">
        <v>0.16</v>
      </c>
    </row>
    <row r="182" spans="1:12" x14ac:dyDescent="0.25">
      <c r="A182" s="5" t="s">
        <v>15</v>
      </c>
      <c r="B182" s="4">
        <f t="shared" si="18"/>
        <v>46289</v>
      </c>
      <c r="C182" s="6">
        <v>0.55000000000000004</v>
      </c>
      <c r="D182" s="7">
        <v>0.01</v>
      </c>
      <c r="E182" s="7">
        <v>0.01</v>
      </c>
      <c r="F182" s="6">
        <v>0.1</v>
      </c>
      <c r="G182" s="6">
        <v>0.67</v>
      </c>
      <c r="H182" s="6">
        <v>0.12</v>
      </c>
      <c r="I182" s="7">
        <v>0.01</v>
      </c>
      <c r="J182" s="7">
        <v>0.01</v>
      </c>
      <c r="K182" s="8">
        <v>0.02</v>
      </c>
      <c r="L182" s="8">
        <v>0.16</v>
      </c>
    </row>
    <row r="183" spans="1:12" x14ac:dyDescent="0.25">
      <c r="A183" s="5" t="s">
        <v>15</v>
      </c>
      <c r="B183" s="4">
        <f t="shared" si="18"/>
        <v>46290</v>
      </c>
      <c r="C183" s="6">
        <v>0.55000000000000004</v>
      </c>
      <c r="D183" s="7">
        <v>0.01</v>
      </c>
      <c r="E183" s="7">
        <v>0.01</v>
      </c>
      <c r="F183" s="6">
        <v>0.1</v>
      </c>
      <c r="G183" s="6">
        <v>0.67</v>
      </c>
      <c r="H183" s="6">
        <v>0.12</v>
      </c>
      <c r="I183" s="7">
        <v>0.01</v>
      </c>
      <c r="J183" s="7">
        <v>0.01</v>
      </c>
      <c r="K183" s="8">
        <v>0.02</v>
      </c>
      <c r="L183" s="8">
        <v>0.16</v>
      </c>
    </row>
    <row r="184" spans="1:12" x14ac:dyDescent="0.25">
      <c r="A184" s="5" t="s">
        <v>15</v>
      </c>
      <c r="B184" s="4">
        <f t="shared" si="18"/>
        <v>46291</v>
      </c>
      <c r="C184" s="6">
        <v>0.55000000000000004</v>
      </c>
      <c r="D184" s="7">
        <v>0.01</v>
      </c>
      <c r="E184" s="7">
        <v>0.01</v>
      </c>
      <c r="F184" s="6">
        <v>0.1</v>
      </c>
      <c r="G184" s="6">
        <v>0.67</v>
      </c>
      <c r="H184" s="6">
        <v>0.12</v>
      </c>
      <c r="I184" s="7">
        <v>0.01</v>
      </c>
      <c r="J184" s="7">
        <v>0.01</v>
      </c>
      <c r="K184" s="8">
        <v>0.02</v>
      </c>
      <c r="L184" s="8">
        <v>0.16</v>
      </c>
    </row>
    <row r="185" spans="1:12" x14ac:dyDescent="0.25">
      <c r="A185" s="5" t="s">
        <v>15</v>
      </c>
      <c r="B185" s="4">
        <f t="shared" si="18"/>
        <v>46292</v>
      </c>
      <c r="C185" s="6">
        <v>0.55000000000000004</v>
      </c>
      <c r="D185" s="7">
        <v>0.01</v>
      </c>
      <c r="E185" s="7">
        <v>0.01</v>
      </c>
      <c r="F185" s="6">
        <v>0.1</v>
      </c>
      <c r="G185" s="6">
        <v>0.67</v>
      </c>
      <c r="H185" s="6">
        <v>0.12</v>
      </c>
      <c r="I185" s="7">
        <v>0.01</v>
      </c>
      <c r="J185" s="7">
        <v>0.01</v>
      </c>
      <c r="K185" s="8">
        <v>0.02</v>
      </c>
      <c r="L185" s="8">
        <v>0.16</v>
      </c>
    </row>
    <row r="186" spans="1:12" x14ac:dyDescent="0.25">
      <c r="A186" s="5" t="s">
        <v>15</v>
      </c>
      <c r="B186" s="4">
        <f t="shared" si="18"/>
        <v>46293</v>
      </c>
      <c r="C186" s="6">
        <v>0.55000000000000004</v>
      </c>
      <c r="D186" s="7">
        <v>0.01</v>
      </c>
      <c r="E186" s="7">
        <v>0.01</v>
      </c>
      <c r="F186" s="6">
        <v>0.1</v>
      </c>
      <c r="G186" s="6">
        <v>0.67</v>
      </c>
      <c r="H186" s="6">
        <v>0.12</v>
      </c>
      <c r="I186" s="7">
        <v>0.01</v>
      </c>
      <c r="J186" s="7">
        <v>0.01</v>
      </c>
      <c r="K186" s="8">
        <v>0.02</v>
      </c>
      <c r="L186" s="8">
        <v>0.16</v>
      </c>
    </row>
    <row r="187" spans="1:12" x14ac:dyDescent="0.25">
      <c r="A187" s="5" t="s">
        <v>15</v>
      </c>
      <c r="B187" s="4">
        <f t="shared" si="18"/>
        <v>46294</v>
      </c>
      <c r="C187" s="6">
        <v>0.55000000000000004</v>
      </c>
      <c r="D187" s="7">
        <v>0.01</v>
      </c>
      <c r="E187" s="7">
        <v>0.01</v>
      </c>
      <c r="F187" s="6">
        <v>0.1</v>
      </c>
      <c r="G187" s="6">
        <v>0.67</v>
      </c>
      <c r="H187" s="6">
        <v>0.12</v>
      </c>
      <c r="I187" s="7">
        <v>0.01</v>
      </c>
      <c r="J187" s="7">
        <v>0.01</v>
      </c>
      <c r="K187" s="8">
        <v>0.02</v>
      </c>
      <c r="L187" s="8">
        <v>0.16</v>
      </c>
    </row>
    <row r="188" spans="1:12" x14ac:dyDescent="0.25">
      <c r="A188" s="5" t="s">
        <v>15</v>
      </c>
      <c r="B188" s="4">
        <f t="shared" si="18"/>
        <v>46295</v>
      </c>
      <c r="C188" s="6">
        <v>0.55000000000000004</v>
      </c>
      <c r="D188" s="7">
        <v>0.01</v>
      </c>
      <c r="E188" s="7">
        <v>0.01</v>
      </c>
      <c r="F188" s="6">
        <v>0.1</v>
      </c>
      <c r="G188" s="6">
        <v>0.67</v>
      </c>
      <c r="H188" s="6">
        <v>0.12</v>
      </c>
      <c r="I188" s="7">
        <v>0.01</v>
      </c>
      <c r="J188" s="7">
        <v>0.01</v>
      </c>
      <c r="K188" s="8">
        <v>0.02</v>
      </c>
      <c r="L188" s="8">
        <v>0.16</v>
      </c>
    </row>
    <row r="189" spans="1:12" x14ac:dyDescent="0.25">
      <c r="A189" s="5" t="s">
        <v>15</v>
      </c>
      <c r="B189" s="4">
        <f t="shared" si="18"/>
        <v>46296</v>
      </c>
      <c r="C189" s="6">
        <v>0.55000000000000004</v>
      </c>
      <c r="D189" s="7">
        <v>0.01</v>
      </c>
      <c r="E189" s="7">
        <v>0.01</v>
      </c>
      <c r="F189" s="6">
        <v>0.1</v>
      </c>
      <c r="G189" s="6">
        <v>0.67</v>
      </c>
      <c r="H189" s="6">
        <v>0.12</v>
      </c>
      <c r="I189" s="7">
        <v>0.01</v>
      </c>
      <c r="J189" s="7">
        <v>0.01</v>
      </c>
      <c r="K189" s="8">
        <v>0.02</v>
      </c>
      <c r="L189" s="8">
        <v>0.16</v>
      </c>
    </row>
    <row r="190" spans="1:12" x14ac:dyDescent="0.25">
      <c r="A190" s="5" t="s">
        <v>15</v>
      </c>
      <c r="B190" s="4">
        <f t="shared" si="18"/>
        <v>46297</v>
      </c>
      <c r="C190" s="6">
        <v>0.55000000000000004</v>
      </c>
      <c r="D190" s="7">
        <v>0.01</v>
      </c>
      <c r="E190" s="7">
        <v>0.01</v>
      </c>
      <c r="F190" s="6">
        <v>0.1</v>
      </c>
      <c r="G190" s="6">
        <v>0.67</v>
      </c>
      <c r="H190" s="6">
        <v>0.12</v>
      </c>
      <c r="I190" s="7">
        <v>0.01</v>
      </c>
      <c r="J190" s="7">
        <v>0.01</v>
      </c>
      <c r="K190" s="8">
        <v>0.02</v>
      </c>
      <c r="L190" s="8">
        <v>0.16</v>
      </c>
    </row>
    <row r="191" spans="1:12" x14ac:dyDescent="0.25">
      <c r="A191" s="5" t="s">
        <v>15</v>
      </c>
      <c r="B191" s="4">
        <f t="shared" si="18"/>
        <v>46298</v>
      </c>
      <c r="C191" s="6">
        <v>0.55000000000000004</v>
      </c>
      <c r="D191" s="7">
        <v>0.01</v>
      </c>
      <c r="E191" s="7">
        <v>0.01</v>
      </c>
      <c r="F191" s="6">
        <v>0.1</v>
      </c>
      <c r="G191" s="6">
        <v>0.67</v>
      </c>
      <c r="H191" s="6">
        <v>0.12</v>
      </c>
      <c r="I191" s="7">
        <v>0.01</v>
      </c>
      <c r="J191" s="7">
        <v>0.01</v>
      </c>
      <c r="K191" s="8">
        <v>0.02</v>
      </c>
      <c r="L191" s="8">
        <v>0.16</v>
      </c>
    </row>
    <row r="192" spans="1:12" x14ac:dyDescent="0.25">
      <c r="A192" s="5" t="s">
        <v>15</v>
      </c>
      <c r="B192" s="4">
        <f t="shared" si="18"/>
        <v>46299</v>
      </c>
      <c r="C192" s="6">
        <v>0.55000000000000004</v>
      </c>
      <c r="D192" s="7">
        <v>0.01</v>
      </c>
      <c r="E192" s="7">
        <v>0.01</v>
      </c>
      <c r="F192" s="6">
        <v>0.1</v>
      </c>
      <c r="G192" s="6">
        <v>0.67</v>
      </c>
      <c r="H192" s="6">
        <v>0.12</v>
      </c>
      <c r="I192" s="7">
        <v>0.01</v>
      </c>
      <c r="J192" s="7">
        <v>0.01</v>
      </c>
      <c r="K192" s="8">
        <v>0.02</v>
      </c>
      <c r="L192" s="8">
        <v>0.16</v>
      </c>
    </row>
    <row r="193" spans="1:12" x14ac:dyDescent="0.25">
      <c r="A193" s="5" t="s">
        <v>15</v>
      </c>
      <c r="B193" s="4">
        <f t="shared" si="18"/>
        <v>46300</v>
      </c>
      <c r="C193" s="6">
        <v>0.55000000000000004</v>
      </c>
      <c r="D193" s="7">
        <v>0.01</v>
      </c>
      <c r="E193" s="7">
        <v>0.01</v>
      </c>
      <c r="F193" s="6">
        <v>0.1</v>
      </c>
      <c r="G193" s="6">
        <v>0.67</v>
      </c>
      <c r="H193" s="6">
        <v>0.12</v>
      </c>
      <c r="I193" s="7">
        <v>0.01</v>
      </c>
      <c r="J193" s="7">
        <v>0.01</v>
      </c>
      <c r="K193" s="8">
        <v>0.02</v>
      </c>
      <c r="L193" s="8">
        <v>0.16</v>
      </c>
    </row>
    <row r="194" spans="1:12" x14ac:dyDescent="0.25">
      <c r="A194" s="5" t="s">
        <v>15</v>
      </c>
      <c r="B194" s="4">
        <f t="shared" si="18"/>
        <v>46301</v>
      </c>
      <c r="C194" s="6">
        <v>0.55000000000000004</v>
      </c>
      <c r="D194" s="7">
        <v>0.01</v>
      </c>
      <c r="E194" s="7">
        <v>0.01</v>
      </c>
      <c r="F194" s="6">
        <v>0.1</v>
      </c>
      <c r="G194" s="6">
        <v>0.67</v>
      </c>
      <c r="H194" s="6">
        <v>0.12</v>
      </c>
      <c r="I194" s="7">
        <v>0.01</v>
      </c>
      <c r="J194" s="7">
        <v>0.01</v>
      </c>
      <c r="K194" s="8">
        <v>0.02</v>
      </c>
      <c r="L194" s="8">
        <v>0.16</v>
      </c>
    </row>
    <row r="195" spans="1:12" x14ac:dyDescent="0.25">
      <c r="A195" s="5" t="s">
        <v>15</v>
      </c>
      <c r="B195" s="4">
        <f t="shared" si="18"/>
        <v>46302</v>
      </c>
      <c r="C195" s="6">
        <v>0.55000000000000004</v>
      </c>
      <c r="D195" s="7">
        <v>0.01</v>
      </c>
      <c r="E195" s="7">
        <v>0.01</v>
      </c>
      <c r="F195" s="6">
        <v>0.1</v>
      </c>
      <c r="G195" s="6">
        <v>0.67</v>
      </c>
      <c r="H195" s="6">
        <v>0.12</v>
      </c>
      <c r="I195" s="7">
        <v>0.01</v>
      </c>
      <c r="J195" s="7">
        <v>0.01</v>
      </c>
      <c r="K195" s="8">
        <v>0.02</v>
      </c>
      <c r="L195" s="8">
        <v>0.16</v>
      </c>
    </row>
    <row r="196" spans="1:12" x14ac:dyDescent="0.25">
      <c r="A196" s="5" t="s">
        <v>15</v>
      </c>
      <c r="B196" s="4">
        <f t="shared" si="18"/>
        <v>46303</v>
      </c>
      <c r="C196" s="6">
        <v>0.55000000000000004</v>
      </c>
      <c r="D196" s="7">
        <v>0.01</v>
      </c>
      <c r="E196" s="7">
        <v>0.01</v>
      </c>
      <c r="F196" s="6">
        <v>0.1</v>
      </c>
      <c r="G196" s="6">
        <v>0.67</v>
      </c>
      <c r="H196" s="6">
        <v>0.12</v>
      </c>
      <c r="I196" s="7">
        <v>0.01</v>
      </c>
      <c r="J196" s="7">
        <v>0.01</v>
      </c>
      <c r="K196" s="8">
        <v>0.02</v>
      </c>
      <c r="L196" s="8">
        <v>0.16</v>
      </c>
    </row>
    <row r="197" spans="1:12" x14ac:dyDescent="0.25">
      <c r="A197" s="5" t="s">
        <v>15</v>
      </c>
      <c r="B197" s="4">
        <f t="shared" si="18"/>
        <v>46304</v>
      </c>
      <c r="C197" s="6">
        <v>0.55000000000000004</v>
      </c>
      <c r="D197" s="7">
        <v>0.01</v>
      </c>
      <c r="E197" s="7">
        <v>0.01</v>
      </c>
      <c r="F197" s="6">
        <v>0.1</v>
      </c>
      <c r="G197" s="6">
        <v>0.67</v>
      </c>
      <c r="H197" s="6">
        <v>0.12</v>
      </c>
      <c r="I197" s="7">
        <v>0.01</v>
      </c>
      <c r="J197" s="7">
        <v>0.01</v>
      </c>
      <c r="K197" s="8">
        <v>0.02</v>
      </c>
      <c r="L197" s="8">
        <v>0.16</v>
      </c>
    </row>
    <row r="198" spans="1:12" x14ac:dyDescent="0.25">
      <c r="A198" s="5" t="s">
        <v>15</v>
      </c>
      <c r="B198" s="4">
        <f t="shared" si="18"/>
        <v>46305</v>
      </c>
      <c r="C198" s="6">
        <v>0.55000000000000004</v>
      </c>
      <c r="D198" s="7">
        <v>0.01</v>
      </c>
      <c r="E198" s="7">
        <v>0.01</v>
      </c>
      <c r="F198" s="6">
        <v>0.1</v>
      </c>
      <c r="G198" s="6">
        <v>0.67</v>
      </c>
      <c r="H198" s="6">
        <v>0.12</v>
      </c>
      <c r="I198" s="7">
        <v>0.01</v>
      </c>
      <c r="J198" s="7">
        <v>0.01</v>
      </c>
      <c r="K198" s="8">
        <v>0.02</v>
      </c>
      <c r="L198" s="8">
        <v>0.16</v>
      </c>
    </row>
    <row r="199" spans="1:12" x14ac:dyDescent="0.25">
      <c r="A199" s="5" t="s">
        <v>15</v>
      </c>
      <c r="B199" s="4">
        <f t="shared" si="18"/>
        <v>46306</v>
      </c>
      <c r="C199" s="6">
        <v>0.55000000000000004</v>
      </c>
      <c r="D199" s="7">
        <v>0.01</v>
      </c>
      <c r="E199" s="7">
        <v>0.01</v>
      </c>
      <c r="F199" s="6">
        <v>0.1</v>
      </c>
      <c r="G199" s="6">
        <v>0.67</v>
      </c>
      <c r="H199" s="6">
        <v>0.12</v>
      </c>
      <c r="I199" s="7">
        <v>0.01</v>
      </c>
      <c r="J199" s="7">
        <v>0.01</v>
      </c>
      <c r="K199" s="8">
        <v>0.02</v>
      </c>
      <c r="L199" s="8">
        <v>0.16</v>
      </c>
    </row>
    <row r="200" spans="1:12" x14ac:dyDescent="0.25">
      <c r="A200" s="5" t="s">
        <v>15</v>
      </c>
      <c r="B200" s="4">
        <f t="shared" si="18"/>
        <v>46307</v>
      </c>
      <c r="C200" s="6">
        <v>0.55000000000000004</v>
      </c>
      <c r="D200" s="7">
        <v>0.01</v>
      </c>
      <c r="E200" s="7">
        <v>0.01</v>
      </c>
      <c r="F200" s="6">
        <v>0.1</v>
      </c>
      <c r="G200" s="6">
        <v>0.67</v>
      </c>
      <c r="H200" s="6">
        <v>0.12</v>
      </c>
      <c r="I200" s="7">
        <v>0.01</v>
      </c>
      <c r="J200" s="7">
        <v>0.01</v>
      </c>
      <c r="K200" s="8">
        <v>0.02</v>
      </c>
      <c r="L200" s="8">
        <v>0.16</v>
      </c>
    </row>
    <row r="201" spans="1:12" x14ac:dyDescent="0.25">
      <c r="A201" s="5" t="s">
        <v>15</v>
      </c>
      <c r="B201" s="4">
        <f t="shared" si="18"/>
        <v>46308</v>
      </c>
      <c r="C201" s="6">
        <v>0.55000000000000004</v>
      </c>
      <c r="D201" s="7">
        <v>0.01</v>
      </c>
      <c r="E201" s="7">
        <v>0.01</v>
      </c>
      <c r="F201" s="6">
        <v>0.1</v>
      </c>
      <c r="G201" s="6">
        <v>0.67</v>
      </c>
      <c r="H201" s="6">
        <v>0.12</v>
      </c>
      <c r="I201" s="7">
        <v>0.01</v>
      </c>
      <c r="J201" s="7">
        <v>0.01</v>
      </c>
      <c r="K201" s="8">
        <v>0.02</v>
      </c>
      <c r="L201" s="8">
        <v>0.16</v>
      </c>
    </row>
    <row r="202" spans="1:12" x14ac:dyDescent="0.25">
      <c r="A202" s="5" t="s">
        <v>15</v>
      </c>
      <c r="B202" s="4">
        <f t="shared" si="18"/>
        <v>46309</v>
      </c>
      <c r="C202" s="6">
        <v>0.55000000000000004</v>
      </c>
      <c r="D202" s="7">
        <v>0.01</v>
      </c>
      <c r="E202" s="7">
        <v>0.01</v>
      </c>
      <c r="F202" s="6">
        <v>0.1</v>
      </c>
      <c r="G202" s="6">
        <v>0.67</v>
      </c>
      <c r="H202" s="6">
        <v>0.12</v>
      </c>
      <c r="I202" s="7">
        <v>0.01</v>
      </c>
      <c r="J202" s="7">
        <v>0.01</v>
      </c>
      <c r="K202" s="8">
        <v>0.02</v>
      </c>
      <c r="L202" s="8">
        <v>0.16</v>
      </c>
    </row>
    <row r="203" spans="1:12" x14ac:dyDescent="0.25">
      <c r="A203" s="5" t="s">
        <v>15</v>
      </c>
      <c r="B203" s="4">
        <f t="shared" si="18"/>
        <v>46310</v>
      </c>
      <c r="C203" s="6">
        <v>0.55000000000000004</v>
      </c>
      <c r="D203" s="7">
        <v>0.01</v>
      </c>
      <c r="E203" s="7">
        <v>0.01</v>
      </c>
      <c r="F203" s="6">
        <v>0.1</v>
      </c>
      <c r="G203" s="6">
        <v>0.67</v>
      </c>
      <c r="H203" s="6">
        <v>0.12</v>
      </c>
      <c r="I203" s="7">
        <v>0.01</v>
      </c>
      <c r="J203" s="7">
        <v>0.01</v>
      </c>
      <c r="K203" s="8">
        <v>0.02</v>
      </c>
      <c r="L203" s="8">
        <v>0.16</v>
      </c>
    </row>
    <row r="204" spans="1:12" x14ac:dyDescent="0.25">
      <c r="A204" s="5" t="s">
        <v>15</v>
      </c>
      <c r="B204" s="4">
        <f t="shared" si="18"/>
        <v>46311</v>
      </c>
      <c r="C204" s="6">
        <v>0.55000000000000004</v>
      </c>
      <c r="D204" s="7">
        <v>0.01</v>
      </c>
      <c r="E204" s="7">
        <v>0.01</v>
      </c>
      <c r="F204" s="6">
        <v>0.1</v>
      </c>
      <c r="G204" s="6">
        <v>0.67</v>
      </c>
      <c r="H204" s="6">
        <v>0.12</v>
      </c>
      <c r="I204" s="7">
        <v>0.01</v>
      </c>
      <c r="J204" s="7">
        <v>0.01</v>
      </c>
      <c r="K204" s="8">
        <v>0.02</v>
      </c>
      <c r="L204" s="8">
        <v>0.16</v>
      </c>
    </row>
    <row r="205" spans="1:12" x14ac:dyDescent="0.25">
      <c r="A205" s="5" t="s">
        <v>15</v>
      </c>
      <c r="B205" s="4">
        <f t="shared" si="18"/>
        <v>46312</v>
      </c>
      <c r="C205" s="6">
        <v>0.55000000000000004</v>
      </c>
      <c r="D205" s="7">
        <v>0.01</v>
      </c>
      <c r="E205" s="7">
        <v>0.01</v>
      </c>
      <c r="F205" s="6">
        <v>0.1</v>
      </c>
      <c r="G205" s="6">
        <v>0.67</v>
      </c>
      <c r="H205" s="6">
        <v>0.12</v>
      </c>
      <c r="I205" s="7">
        <v>0.01</v>
      </c>
      <c r="J205" s="7">
        <v>0.01</v>
      </c>
      <c r="K205" s="8">
        <v>0.02</v>
      </c>
      <c r="L205" s="8">
        <v>0.16</v>
      </c>
    </row>
    <row r="206" spans="1:12" x14ac:dyDescent="0.25">
      <c r="A206" s="5" t="s">
        <v>15</v>
      </c>
      <c r="B206" s="4">
        <f t="shared" si="18"/>
        <v>46313</v>
      </c>
      <c r="C206" s="6">
        <v>0.55000000000000004</v>
      </c>
      <c r="D206" s="7">
        <v>0.01</v>
      </c>
      <c r="E206" s="7">
        <v>0.01</v>
      </c>
      <c r="F206" s="6">
        <v>0.1</v>
      </c>
      <c r="G206" s="6">
        <v>0.67</v>
      </c>
      <c r="H206" s="6">
        <v>0.12</v>
      </c>
      <c r="I206" s="7">
        <v>0.01</v>
      </c>
      <c r="J206" s="7">
        <v>0.01</v>
      </c>
      <c r="K206" s="8">
        <v>0.02</v>
      </c>
      <c r="L206" s="8">
        <v>0.16</v>
      </c>
    </row>
    <row r="207" spans="1:12" x14ac:dyDescent="0.25">
      <c r="A207" s="5" t="s">
        <v>15</v>
      </c>
      <c r="B207" s="4">
        <f t="shared" si="18"/>
        <v>46314</v>
      </c>
      <c r="C207" s="6">
        <v>0.55000000000000004</v>
      </c>
      <c r="D207" s="7">
        <v>0.01</v>
      </c>
      <c r="E207" s="7">
        <v>0.01</v>
      </c>
      <c r="F207" s="6">
        <v>0.1</v>
      </c>
      <c r="G207" s="6">
        <v>0.67</v>
      </c>
      <c r="H207" s="6">
        <v>0.12</v>
      </c>
      <c r="I207" s="7">
        <v>0.01</v>
      </c>
      <c r="J207" s="7">
        <v>0.01</v>
      </c>
      <c r="K207" s="8">
        <v>0.02</v>
      </c>
      <c r="L207" s="8">
        <v>0.16</v>
      </c>
    </row>
    <row r="208" spans="1:12" x14ac:dyDescent="0.25">
      <c r="A208" s="5" t="s">
        <v>15</v>
      </c>
      <c r="B208" s="4">
        <f t="shared" si="18"/>
        <v>46315</v>
      </c>
      <c r="C208" s="6">
        <v>0.55000000000000004</v>
      </c>
      <c r="D208" s="7">
        <v>0.01</v>
      </c>
      <c r="E208" s="7">
        <v>0.01</v>
      </c>
      <c r="F208" s="6">
        <v>0.1</v>
      </c>
      <c r="G208" s="6">
        <v>0.67</v>
      </c>
      <c r="H208" s="6">
        <v>0.12</v>
      </c>
      <c r="I208" s="7">
        <v>0.01</v>
      </c>
      <c r="J208" s="7">
        <v>0.01</v>
      </c>
      <c r="K208" s="8">
        <v>0.02</v>
      </c>
      <c r="L208" s="8">
        <v>0.16</v>
      </c>
    </row>
    <row r="209" spans="1:12" x14ac:dyDescent="0.25">
      <c r="A209" s="5" t="s">
        <v>15</v>
      </c>
      <c r="B209" s="4">
        <f t="shared" si="18"/>
        <v>46316</v>
      </c>
      <c r="C209" s="6">
        <v>0.55000000000000004</v>
      </c>
      <c r="D209" s="7">
        <v>0.01</v>
      </c>
      <c r="E209" s="7">
        <v>0.01</v>
      </c>
      <c r="F209" s="6">
        <v>0.1</v>
      </c>
      <c r="G209" s="6">
        <v>0.67</v>
      </c>
      <c r="H209" s="6">
        <v>0.12</v>
      </c>
      <c r="I209" s="7">
        <v>0.01</v>
      </c>
      <c r="J209" s="7">
        <v>0.01</v>
      </c>
      <c r="K209" s="8">
        <v>0.02</v>
      </c>
      <c r="L209" s="8">
        <v>0.16</v>
      </c>
    </row>
    <row r="210" spans="1:12" x14ac:dyDescent="0.25">
      <c r="A210" s="5" t="s">
        <v>15</v>
      </c>
      <c r="B210" s="4">
        <f t="shared" si="18"/>
        <v>46317</v>
      </c>
      <c r="C210" s="6">
        <v>0.55000000000000004</v>
      </c>
      <c r="D210" s="7">
        <v>0.01</v>
      </c>
      <c r="E210" s="7">
        <v>0.01</v>
      </c>
      <c r="F210" s="6">
        <v>0.1</v>
      </c>
      <c r="G210" s="6">
        <v>0.67</v>
      </c>
      <c r="H210" s="6">
        <v>0.12</v>
      </c>
      <c r="I210" s="7">
        <v>0.01</v>
      </c>
      <c r="J210" s="7">
        <v>0.01</v>
      </c>
      <c r="K210" s="8">
        <v>0.02</v>
      </c>
      <c r="L210" s="8">
        <v>0.16</v>
      </c>
    </row>
    <row r="211" spans="1:12" x14ac:dyDescent="0.25">
      <c r="A211" s="5" t="s">
        <v>15</v>
      </c>
      <c r="B211" s="4">
        <f t="shared" si="18"/>
        <v>46318</v>
      </c>
      <c r="C211" s="6">
        <v>0.55000000000000004</v>
      </c>
      <c r="D211" s="7">
        <v>0.01</v>
      </c>
      <c r="E211" s="7">
        <v>0.01</v>
      </c>
      <c r="F211" s="6">
        <v>0.1</v>
      </c>
      <c r="G211" s="6">
        <v>0.67</v>
      </c>
      <c r="H211" s="6">
        <v>0.12</v>
      </c>
      <c r="I211" s="7">
        <v>0.01</v>
      </c>
      <c r="J211" s="7">
        <v>0.01</v>
      </c>
      <c r="K211" s="8">
        <v>0.02</v>
      </c>
      <c r="L211" s="8">
        <v>0.16</v>
      </c>
    </row>
    <row r="212" spans="1:12" x14ac:dyDescent="0.25">
      <c r="A212" s="5" t="s">
        <v>15</v>
      </c>
      <c r="B212" s="4">
        <f t="shared" si="18"/>
        <v>46319</v>
      </c>
      <c r="C212" s="6">
        <v>0.55000000000000004</v>
      </c>
      <c r="D212" s="7">
        <v>0.01</v>
      </c>
      <c r="E212" s="7">
        <v>0.01</v>
      </c>
      <c r="F212" s="6">
        <v>0.1</v>
      </c>
      <c r="G212" s="6">
        <v>0.67</v>
      </c>
      <c r="H212" s="6">
        <v>0.12</v>
      </c>
      <c r="I212" s="7">
        <v>0.01</v>
      </c>
      <c r="J212" s="7">
        <v>0.01</v>
      </c>
      <c r="K212" s="8">
        <v>0.02</v>
      </c>
      <c r="L212" s="8">
        <v>0.16</v>
      </c>
    </row>
    <row r="213" spans="1:12" x14ac:dyDescent="0.25">
      <c r="A213" s="5" t="s">
        <v>15</v>
      </c>
      <c r="B213" s="4">
        <f t="shared" si="18"/>
        <v>46320</v>
      </c>
      <c r="C213" s="6">
        <v>0.55000000000000004</v>
      </c>
      <c r="D213" s="7">
        <v>0.01</v>
      </c>
      <c r="E213" s="7">
        <v>0.01</v>
      </c>
      <c r="F213" s="6">
        <v>0.1</v>
      </c>
      <c r="G213" s="6">
        <v>0.67</v>
      </c>
      <c r="H213" s="6">
        <v>0.12</v>
      </c>
      <c r="I213" s="7">
        <v>0.01</v>
      </c>
      <c r="J213" s="7">
        <v>0.01</v>
      </c>
      <c r="K213" s="8">
        <v>0.02</v>
      </c>
      <c r="L213" s="8">
        <v>0.16</v>
      </c>
    </row>
    <row r="214" spans="1:12" x14ac:dyDescent="0.25">
      <c r="A214" s="5" t="s">
        <v>15</v>
      </c>
      <c r="B214" s="4">
        <f t="shared" si="18"/>
        <v>46321</v>
      </c>
      <c r="C214" s="6">
        <v>0.55000000000000004</v>
      </c>
      <c r="D214" s="7">
        <v>0.01</v>
      </c>
      <c r="E214" s="7">
        <v>0.01</v>
      </c>
      <c r="F214" s="6">
        <v>0.1</v>
      </c>
      <c r="G214" s="6">
        <v>0.67</v>
      </c>
      <c r="H214" s="6">
        <v>0.12</v>
      </c>
      <c r="I214" s="7">
        <v>0.01</v>
      </c>
      <c r="J214" s="7">
        <v>0.01</v>
      </c>
      <c r="K214" s="8">
        <v>0.02</v>
      </c>
      <c r="L214" s="8">
        <v>0.16</v>
      </c>
    </row>
    <row r="215" spans="1:12" x14ac:dyDescent="0.25">
      <c r="A215" s="5" t="s">
        <v>15</v>
      </c>
      <c r="B215" s="4">
        <f t="shared" si="18"/>
        <v>46322</v>
      </c>
      <c r="C215" s="6">
        <v>0.55000000000000004</v>
      </c>
      <c r="D215" s="7">
        <v>0.01</v>
      </c>
      <c r="E215" s="7">
        <v>0.01</v>
      </c>
      <c r="F215" s="6">
        <v>0.1</v>
      </c>
      <c r="G215" s="6">
        <v>0.67</v>
      </c>
      <c r="H215" s="6">
        <v>0.12</v>
      </c>
      <c r="I215" s="7">
        <v>0.01</v>
      </c>
      <c r="J215" s="7">
        <v>0.01</v>
      </c>
      <c r="K215" s="8">
        <v>0.02</v>
      </c>
      <c r="L215" s="8">
        <v>0.16</v>
      </c>
    </row>
    <row r="216" spans="1:12" x14ac:dyDescent="0.25">
      <c r="A216" s="5" t="s">
        <v>15</v>
      </c>
      <c r="B216" s="4">
        <f t="shared" si="18"/>
        <v>46323</v>
      </c>
      <c r="C216" s="6">
        <v>0.55000000000000004</v>
      </c>
      <c r="D216" s="7">
        <v>0.01</v>
      </c>
      <c r="E216" s="7">
        <v>0.01</v>
      </c>
      <c r="F216" s="6">
        <v>0.1</v>
      </c>
      <c r="G216" s="6">
        <v>0.67</v>
      </c>
      <c r="H216" s="6">
        <v>0.12</v>
      </c>
      <c r="I216" s="7">
        <v>0.01</v>
      </c>
      <c r="J216" s="7">
        <v>0.01</v>
      </c>
      <c r="K216" s="8">
        <v>0.02</v>
      </c>
      <c r="L216" s="8">
        <v>0.16</v>
      </c>
    </row>
    <row r="217" spans="1:12" x14ac:dyDescent="0.25">
      <c r="A217" s="5" t="s">
        <v>15</v>
      </c>
      <c r="B217" s="4">
        <f t="shared" si="18"/>
        <v>46324</v>
      </c>
      <c r="C217" s="6">
        <v>0.55000000000000004</v>
      </c>
      <c r="D217" s="7">
        <v>0.01</v>
      </c>
      <c r="E217" s="7">
        <v>0.01</v>
      </c>
      <c r="F217" s="6">
        <v>0.1</v>
      </c>
      <c r="G217" s="6">
        <v>0.67</v>
      </c>
      <c r="H217" s="6">
        <v>0.12</v>
      </c>
      <c r="I217" s="7">
        <v>0.01</v>
      </c>
      <c r="J217" s="7">
        <v>0.01</v>
      </c>
      <c r="K217" s="8">
        <v>0.02</v>
      </c>
      <c r="L217" s="8">
        <v>0.16</v>
      </c>
    </row>
    <row r="218" spans="1:12" x14ac:dyDescent="0.25">
      <c r="A218" s="5" t="s">
        <v>15</v>
      </c>
      <c r="B218" s="4">
        <f t="shared" si="18"/>
        <v>46325</v>
      </c>
      <c r="C218" s="6">
        <v>0.55000000000000004</v>
      </c>
      <c r="D218" s="7">
        <v>0.01</v>
      </c>
      <c r="E218" s="7">
        <v>0.01</v>
      </c>
      <c r="F218" s="6">
        <v>0.1</v>
      </c>
      <c r="G218" s="6">
        <v>0.67</v>
      </c>
      <c r="H218" s="6">
        <v>0.12</v>
      </c>
      <c r="I218" s="7">
        <v>0.01</v>
      </c>
      <c r="J218" s="7">
        <v>0.01</v>
      </c>
      <c r="K218" s="8">
        <v>0.02</v>
      </c>
      <c r="L218" s="8">
        <v>0.16</v>
      </c>
    </row>
    <row r="219" spans="1:12" x14ac:dyDescent="0.25">
      <c r="A219" s="19" t="s">
        <v>15</v>
      </c>
      <c r="B219" s="20">
        <f t="shared" si="18"/>
        <v>46326</v>
      </c>
      <c r="C219" s="6">
        <v>0.55000000000000004</v>
      </c>
      <c r="D219" s="15">
        <v>0.01</v>
      </c>
      <c r="E219" s="15">
        <v>0.01</v>
      </c>
      <c r="F219" s="6">
        <v>0.1</v>
      </c>
      <c r="G219" s="14">
        <v>0.67</v>
      </c>
      <c r="H219" s="6">
        <v>0.12</v>
      </c>
      <c r="I219" s="15">
        <v>0.01</v>
      </c>
      <c r="J219" s="15">
        <v>0.01</v>
      </c>
      <c r="K219" s="8">
        <v>0.02</v>
      </c>
      <c r="L219" s="16">
        <v>0.16</v>
      </c>
    </row>
    <row r="220" spans="1:12" x14ac:dyDescent="0.25">
      <c r="A220" s="5" t="s">
        <v>15</v>
      </c>
      <c r="B220" s="4">
        <f t="shared" si="18"/>
        <v>46327</v>
      </c>
      <c r="C220" s="6">
        <v>0.55000000000000004</v>
      </c>
      <c r="D220" s="7">
        <v>0.01</v>
      </c>
      <c r="E220" s="7">
        <v>0.01</v>
      </c>
      <c r="F220" s="6">
        <v>0.1</v>
      </c>
      <c r="G220" s="17">
        <v>0.67</v>
      </c>
      <c r="H220" s="6">
        <v>0.12</v>
      </c>
      <c r="I220" s="7">
        <v>0.01</v>
      </c>
      <c r="J220" s="7">
        <v>0.01</v>
      </c>
      <c r="K220" s="8">
        <v>0.02</v>
      </c>
      <c r="L220" s="18">
        <v>0.16</v>
      </c>
    </row>
    <row r="221" spans="1:12" x14ac:dyDescent="0.25">
      <c r="A221" s="5" t="s">
        <v>15</v>
      </c>
      <c r="B221" s="4">
        <f t="shared" si="18"/>
        <v>46328</v>
      </c>
      <c r="C221" s="6">
        <v>0.55000000000000004</v>
      </c>
      <c r="D221" s="7">
        <v>0.01</v>
      </c>
      <c r="E221" s="7">
        <v>0.01</v>
      </c>
      <c r="F221" s="6">
        <v>0.1</v>
      </c>
      <c r="G221" s="17">
        <v>0.67</v>
      </c>
      <c r="H221" s="6">
        <v>0.12</v>
      </c>
      <c r="I221" s="7">
        <v>0.01</v>
      </c>
      <c r="J221" s="7">
        <v>0.01</v>
      </c>
      <c r="K221" s="8">
        <v>0.02</v>
      </c>
      <c r="L221" s="18">
        <v>0.16</v>
      </c>
    </row>
    <row r="222" spans="1:12" x14ac:dyDescent="0.25">
      <c r="B222" s="9"/>
      <c r="C222" s="10"/>
      <c r="D222" s="11"/>
      <c r="E222" s="11"/>
      <c r="F222" s="10"/>
      <c r="G222" s="10"/>
      <c r="H222" s="10"/>
      <c r="I222" s="11"/>
      <c r="J222" s="11"/>
      <c r="K222" s="12"/>
      <c r="L222" s="12"/>
    </row>
    <row r="223" spans="1:12" x14ac:dyDescent="0.25">
      <c r="A223" t="s">
        <v>40</v>
      </c>
      <c r="B223" s="9"/>
      <c r="C223" s="10"/>
      <c r="D223" s="11"/>
      <c r="E223" s="11"/>
      <c r="F223" s="10"/>
      <c r="G223" s="10"/>
      <c r="H223" s="10"/>
      <c r="I223" s="11"/>
      <c r="J223" s="11"/>
      <c r="K223" s="12"/>
      <c r="L223" s="12"/>
    </row>
    <row r="224" spans="1:12" x14ac:dyDescent="0.25">
      <c r="A224" t="s">
        <v>32</v>
      </c>
      <c r="C224" s="1"/>
      <c r="D224" s="1"/>
      <c r="E224" s="1"/>
      <c r="F224" s="1"/>
      <c r="G224" s="1"/>
      <c r="H224" s="1"/>
      <c r="I224" s="1"/>
      <c r="J224" s="1"/>
      <c r="K224" s="1"/>
      <c r="L224" s="1"/>
    </row>
    <row r="225" spans="1:12" x14ac:dyDescent="0.25">
      <c r="A225" t="s">
        <v>33</v>
      </c>
      <c r="C225" s="1"/>
      <c r="D225" s="1"/>
      <c r="E225" s="1"/>
      <c r="F225" s="1"/>
      <c r="G225" s="1"/>
      <c r="H225" s="1"/>
      <c r="I225" s="1"/>
      <c r="J225" s="1"/>
      <c r="K225" s="1"/>
      <c r="L225" s="1"/>
    </row>
    <row r="226" spans="1:12" x14ac:dyDescent="0.25">
      <c r="A226" t="s">
        <v>34</v>
      </c>
      <c r="C226" s="1"/>
      <c r="D226" s="1"/>
      <c r="E226" s="1"/>
      <c r="F226" s="1"/>
      <c r="G226" s="1"/>
      <c r="H226" s="1"/>
      <c r="I226" s="1"/>
      <c r="J226" s="1"/>
      <c r="K226" s="1"/>
      <c r="L226" s="1"/>
    </row>
    <row r="227" spans="1:12" x14ac:dyDescent="0.25">
      <c r="A227" t="s">
        <v>39</v>
      </c>
      <c r="C227" s="1"/>
      <c r="D227" s="1"/>
      <c r="E227" s="1"/>
      <c r="F227" s="1"/>
      <c r="G227" s="1"/>
      <c r="H227" s="1"/>
      <c r="I227" s="1"/>
      <c r="J227" s="1"/>
      <c r="K227" s="1"/>
      <c r="L227" s="1"/>
    </row>
    <row r="228" spans="1:12" x14ac:dyDescent="0.25">
      <c r="A228" t="s">
        <v>35</v>
      </c>
      <c r="C228" s="1"/>
      <c r="D228" s="1"/>
      <c r="E228" s="1"/>
      <c r="F228" s="1"/>
      <c r="G228" s="1"/>
      <c r="H228" s="1"/>
      <c r="I228" s="1"/>
      <c r="J228" s="1"/>
      <c r="K228" s="1"/>
      <c r="L228" s="1"/>
    </row>
    <row r="229" spans="1:12" x14ac:dyDescent="0.25">
      <c r="A229" t="s">
        <v>36</v>
      </c>
      <c r="C229" s="1"/>
      <c r="D229" s="1"/>
      <c r="E229" s="1"/>
      <c r="F229" s="1"/>
      <c r="G229" s="1"/>
      <c r="H229" s="1"/>
      <c r="I229" s="1"/>
      <c r="J229" s="1"/>
      <c r="K229" s="1"/>
      <c r="L229" s="1"/>
    </row>
    <row r="230" spans="1:12" x14ac:dyDescent="0.25">
      <c r="A230" t="s">
        <v>37</v>
      </c>
    </row>
    <row r="231" spans="1:12" x14ac:dyDescent="0.25">
      <c r="A231" t="s">
        <v>38</v>
      </c>
    </row>
    <row r="232" spans="1:12" x14ac:dyDescent="0.25">
      <c r="A232" t="s">
        <v>41</v>
      </c>
    </row>
    <row r="233" spans="1:12" x14ac:dyDescent="0.25">
      <c r="A233" t="s">
        <v>42</v>
      </c>
    </row>
    <row r="234" spans="1:12" x14ac:dyDescent="0.25">
      <c r="A234"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AO01</vt:lpstr>
      <vt:lpstr>AO02</vt:lpstr>
      <vt:lpstr>AO03</vt:lpstr>
      <vt:lpstr>AO04</vt:lpstr>
      <vt:lpstr>AO05</vt:lpstr>
      <vt:lpstr>AO06</vt:lpstr>
      <vt:lpstr>AO07</vt:lpstr>
      <vt:lpstr>AO08</vt:lpstr>
      <vt:lpstr>AO09</vt:lpstr>
      <vt:lpstr>AO10</vt:lpstr>
      <vt:lpstr>AO11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Murali Ramasubramanian</dc:creator>
  <cp:lastModifiedBy>Deepika Nirmal</cp:lastModifiedBy>
  <cp:lastPrinted>2026-08-08T06:07:01Z</cp:lastPrinted>
  <dcterms:created xsi:type="dcterms:W3CDTF">2026-03-24T13:17:03Z</dcterms:created>
  <dcterms:modified xsi:type="dcterms:W3CDTF">2026-11-02T16:38:36Z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699bbc41-b8b3-40fb-8db3-d7785ec721c1</vt:lpwstr>
  </property>
  <property fmtid="{D5CDD505-2E9C-101B-9397-08002B2CF9AE}" pid="3" name="GVData">
    <vt:lpwstr>eyJPUyI6IldpbmRvd3MiLCJkb2NJRCI6IjY5OWJiYzQxLWI4YjMtNDBmYi04ZGIzLWQ3Nzg1ZWM3MjFjMSIsImRvY1N0YXRlIjoie30iLCJwYXJlbnRMaW5lSWRzIjoiW10iLCJ3cml0dGVuS2V5cyI6IltcImd2ZG9jaWRcIl0iLCJub09mR3ZEYXRhRW50cmllcyI6</vt:lpwstr>
  </property>
  <property fmtid="{D5CDD505-2E9C-101B-9397-08002B2CF9AE}" pid="4" name="GVData0">
    <vt:lpwstr>IjQifQ==</vt:lpwstr>
  </property>
  <property fmtid="{D5CDD505-2E9C-101B-9397-08002B2CF9AE}" pid="5" name="GVData1">
    <vt:lpwstr>(end)</vt:lpwstr>
  </property>
  <property fmtid="{D5CDD505-2E9C-101B-9397-08002B2CF9AE}" pid="6" name="MSIP_Label_3b477e47-c5e2-456e-a140-e57b17328ccf_Enabled">
    <vt:lpwstr>true</vt:lpwstr>
  </property>
  <property fmtid="{D5CDD505-2E9C-101B-9397-08002B2CF9AE}" pid="7" name="MSIP_Label_3b477e47-c5e2-456e-a140-e57b17328ccf_SetDate">
    <vt:lpwstr>2026-06-12T07:22:49Z</vt:lpwstr>
  </property>
  <property fmtid="{D5CDD505-2E9C-101B-9397-08002B2CF9AE}" pid="8" name="MSIP_Label_3b477e47-c5e2-456e-a140-e57b17328ccf_Method">
    <vt:lpwstr>Standard</vt:lpwstr>
  </property>
  <property fmtid="{D5CDD505-2E9C-101B-9397-08002B2CF9AE}" pid="9" name="MSIP_Label_3b477e47-c5e2-456e-a140-e57b17328ccf_Name">
    <vt:lpwstr>Test  Label microsoft</vt:lpwstr>
  </property>
  <property fmtid="{D5CDD505-2E9C-101B-9397-08002B2CF9AE}" pid="10" name="MSIP_Label_3b477e47-c5e2-456e-a140-e57b17328ccf_SiteId">
    <vt:lpwstr>0c5db098-310c-4940-b38a-fad919b7166d</vt:lpwstr>
  </property>
  <property fmtid="{D5CDD505-2E9C-101B-9397-08002B2CF9AE}" pid="11" name="MSIP_Label_3b477e47-c5e2-456e-a140-e57b17328ccf_ActionId">
    <vt:lpwstr>dc78fc55-5def-4d5f-9394-3b5d6d358ea0</vt:lpwstr>
  </property>
  <property fmtid="{D5CDD505-2E9C-101B-9397-08002B2CF9AE}" pid="12" name="MSIP_Label_3b477e47-c5e2-456e-a140-e57b17328ccf_ContentBits">
    <vt:lpwstr>1</vt:lpwstr>
  </property>
  <property fmtid="{D5CDD505-2E9C-101B-9397-08002B2CF9AE}" pid="13" name="MSIP_Label_3b477e47-c5e2-456e-a140-e57b17328ccf_Tag">
    <vt:lpwstr>10, 3, 0, 1</vt:lpwstr>
  </property>
  <property fmtid="{D5CDD505-2E9C-101B-9397-08002B2CF9AE}" pid="14" name="MSIP_Label_e3ba8fb0-bbb8-454c-aa98-661329b3f27f_Enabled">
    <vt:lpwstr>true</vt:lpwstr>
  </property>
  <property fmtid="{D5CDD505-2E9C-101B-9397-08002B2CF9AE}" pid="15" name="MSIP_Label_e3ba8fb0-bbb8-454c-aa98-661329b3f27f_SetDate">
    <vt:lpwstr>2026-08-25T11:41:14Z</vt:lpwstr>
  </property>
  <property fmtid="{D5CDD505-2E9C-101B-9397-08002B2CF9AE}" pid="16" name="MSIP_Label_e3ba8fb0-bbb8-454c-aa98-661329b3f27f_Method">
    <vt:lpwstr>Privileged</vt:lpwstr>
  </property>
  <property fmtid="{D5CDD505-2E9C-101B-9397-08002B2CF9AE}" pid="17" name="MSIP_Label_e3ba8fb0-bbb8-454c-aa98-661329b3f27f_Name">
    <vt:lpwstr>Internal (General)!</vt:lpwstr>
  </property>
  <property fmtid="{D5CDD505-2E9C-101B-9397-08002B2CF9AE}" pid="18" name="MSIP_Label_e3ba8fb0-bbb8-454c-aa98-661329b3f27f_SiteId">
    <vt:lpwstr>827fd022-05a6-4e57-be9c-cc069b6ae62d</vt:lpwstr>
  </property>
  <property fmtid="{D5CDD505-2E9C-101B-9397-08002B2CF9AE}" pid="19" name="MSIP_Label_e3ba8fb0-bbb8-454c-aa98-661329b3f27f_ActionId">
    <vt:lpwstr>0687fb5e-0a78-46b0-b0f5-8fd62668594c</vt:lpwstr>
  </property>
  <property fmtid="{D5CDD505-2E9C-101B-9397-08002B2CF9AE}" pid="20" name="MSIP_Label_e3ba8fb0-bbb8-454c-aa98-661329b3f27f_ContentBits">
    <vt:lpwstr>3</vt:lpwstr>
  </property>
  <property fmtid="{D5CDD505-2E9C-101B-9397-08002B2CF9AE}" pid="21" name="MSIP_Label_e3ba8fb0-bbb8-454c-aa98-661329b3f27f_Tag">
    <vt:lpwstr>10, 0, 1, 1</vt:lpwstr>
  </property>
</Properties>
</file>